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3.1" sheetId="4" r:id="rId1"/>
    <sheet name="3.2" sheetId="5" r:id="rId2"/>
    <sheet name="3.3" sheetId="6" r:id="rId3"/>
  </sheets>
  <calcPr calcId="145621"/>
</workbook>
</file>

<file path=xl/sharedStrings.xml><?xml version="1.0" encoding="utf-8"?>
<sst xmlns="http://schemas.openxmlformats.org/spreadsheetml/2006/main" count="289" uniqueCount="66">
  <si>
    <t>Eurostat, lfst_hhnhtych</t>
  </si>
  <si>
    <t>LV</t>
  </si>
  <si>
    <t>BG</t>
  </si>
  <si>
    <t>LT</t>
  </si>
  <si>
    <t>DE</t>
  </si>
  <si>
    <t>SE</t>
  </si>
  <si>
    <t>AT</t>
  </si>
  <si>
    <t>FI</t>
  </si>
  <si>
    <t>DK</t>
  </si>
  <si>
    <t>HU</t>
  </si>
  <si>
    <t>HR</t>
  </si>
  <si>
    <t>UK</t>
  </si>
  <si>
    <t>EE</t>
  </si>
  <si>
    <t>RO</t>
  </si>
  <si>
    <t>NL</t>
  </si>
  <si>
    <t>FR</t>
  </si>
  <si>
    <t>IT</t>
  </si>
  <si>
    <t>EL</t>
  </si>
  <si>
    <t>SK</t>
  </si>
  <si>
    <t>MT</t>
  </si>
  <si>
    <t>BE</t>
  </si>
  <si>
    <t>PT</t>
  </si>
  <si>
    <t>SI</t>
  </si>
  <si>
    <t>CZ</t>
  </si>
  <si>
    <t>ES</t>
  </si>
  <si>
    <t>PL</t>
  </si>
  <si>
    <t>LU</t>
  </si>
  <si>
    <t>CY</t>
  </si>
  <si>
    <t>IE</t>
  </si>
  <si>
    <t>Eurostat, ilc_lvho05b</t>
  </si>
  <si>
    <t>Eurostat, ilc_mdho02c</t>
  </si>
  <si>
    <t xml:space="preserve"> </t>
  </si>
  <si>
    <t>-</t>
  </si>
  <si>
    <t>Eurostat, ilc_lvps25</t>
  </si>
  <si>
    <t>Eurostat, ilc_di04</t>
  </si>
  <si>
    <t>Eurostat, lfsi_jhh_a</t>
  </si>
  <si>
    <t>Total</t>
  </si>
  <si>
    <t>3.1.1: Distribution of households with dependent children by household type among all households, 2018</t>
  </si>
  <si>
    <t xml:space="preserve">Single adult with children </t>
  </si>
  <si>
    <t xml:space="preserve">Couple with children </t>
  </si>
  <si>
    <t xml:space="preserve">Other type of household with children </t>
  </si>
  <si>
    <t>3.1.3: Proportion of 0-17 year olds having neither a bath nor a shower in their dwelling, 2018</t>
  </si>
  <si>
    <t>Parents with an ISCED 0-2 attainment</t>
  </si>
  <si>
    <t>Parents with an ISCED 5-8 attainment</t>
  </si>
  <si>
    <t>3.2.1: Median income of households with dependent children in equivalents PPS, 2018</t>
  </si>
  <si>
    <t>3.2.2: Proportion of 0-17 year old children living in a jobless household, 2018</t>
  </si>
  <si>
    <t>Strongly disagree</t>
  </si>
  <si>
    <t>Disagree</t>
  </si>
  <si>
    <t>Agree</t>
  </si>
  <si>
    <t>Strongly agree</t>
  </si>
  <si>
    <t>3.3.1: Proportion of 15 year old students who agree or strongly agree with the statement "my parents support my educational efforts and achievements"</t>
  </si>
  <si>
    <t>3.3.2: Students' average reading score according to their statements regarding their parents' support for their educational efforts and achievements</t>
  </si>
  <si>
    <t>Discussed their child’s progress with a teacher on their own initiative</t>
  </si>
  <si>
    <t>Participated in local school government</t>
  </si>
  <si>
    <t>3.3.3: Percentage of students’ parents who participated in school-related activities during the previous academic year, based on principals' reports</t>
  </si>
  <si>
    <t>EU-28</t>
  </si>
  <si>
    <t>3.1.4: Distribution of 0-17 year old children by educational attainment level of their parents, 2018</t>
  </si>
  <si>
    <t>3.3.3: 0-17 year olds at risk of poverty or social exclusion by educational attainment level of their parents and 0-17 year olds at risk of poverty or social exclusion, 2018</t>
  </si>
  <si>
    <t>Parents with an ISCED 0-2 attainment level</t>
  </si>
  <si>
    <t>Parents with an ISCED 5-8 attainment level</t>
  </si>
  <si>
    <t>Total population of 0-17 year olds (parents with an ISCED 0-8 attainment level)</t>
  </si>
  <si>
    <t>3.1.2: Overcrowding rate among households with dependent children, 2018</t>
  </si>
  <si>
    <t>OECD, PISA 2018, student questionnaire's extraction</t>
  </si>
  <si>
    <t>OECD</t>
  </si>
  <si>
    <t>Eurostat, ilc_peps60 and ilc_peps01</t>
  </si>
  <si>
    <t>OECD, PISA 2018, table III.B1.10.1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</si>
</sst>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8" fillId="0" borderId="0"/>
  </cellStyleXfs>
  <cellXfs count="21">
    <xf numFmtId="0" fontId="0" fillId="0" borderId="0" xfId="0"/>
    <xf numFmtId="0" fontId="3" fillId="0" borderId="0" xfId="1" applyNumberFormat="1" applyFont="1" applyFill="1" applyBorder="1" applyAlignment="1"/>
    <xf numFmtId="0" fontId="4" fillId="0" borderId="0" xfId="1" applyFont="1"/>
    <xf numFmtId="0" fontId="5" fillId="0" borderId="0" xfId="0" applyFont="1"/>
    <xf numFmtId="0" fontId="6" fillId="0" borderId="0" xfId="1" applyNumberFormat="1" applyFont="1" applyFill="1" applyBorder="1" applyAlignment="1"/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/>
    <xf numFmtId="164" fontId="4" fillId="0" borderId="3" xfId="1" applyNumberFormat="1" applyFont="1" applyBorder="1"/>
    <xf numFmtId="164" fontId="5" fillId="0" borderId="0" xfId="0" applyNumberFormat="1" applyFont="1"/>
    <xf numFmtId="0" fontId="2" fillId="0" borderId="0" xfId="1"/>
    <xf numFmtId="164" fontId="4" fillId="0" borderId="2" xfId="0" applyNumberFormat="1" applyFont="1" applyFill="1" applyBorder="1" applyAlignment="1"/>
    <xf numFmtId="0" fontId="4" fillId="2" borderId="2" xfId="1" applyNumberFormat="1" applyFont="1" applyFill="1" applyBorder="1" applyAlignment="1"/>
    <xf numFmtId="164" fontId="4" fillId="0" borderId="2" xfId="1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wrapText="1"/>
    </xf>
    <xf numFmtId="0" fontId="7" fillId="0" borderId="0" xfId="0" applyFont="1"/>
    <xf numFmtId="3" fontId="4" fillId="0" borderId="2" xfId="0" applyNumberFormat="1" applyFont="1" applyFill="1" applyBorder="1" applyAlignment="1"/>
    <xf numFmtId="0" fontId="7" fillId="0" borderId="0" xfId="0" applyFont="1" applyFill="1"/>
    <xf numFmtId="0" fontId="4" fillId="2" borderId="2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/>
    <xf numFmtId="165" fontId="5" fillId="0" borderId="3" xfId="0" applyNumberFormat="1" applyFont="1" applyBorder="1" applyAlignment="1">
      <alignment horizontal="right"/>
    </xf>
  </cellXfs>
  <cellStyles count="5">
    <cellStyle name="Normal" xfId="0" builtinId="0"/>
    <cellStyle name="Normal 12 3 2 2" xfId="3"/>
    <cellStyle name="Normal 2" xfId="1"/>
    <cellStyle name="Normal 3" xfId="2"/>
    <cellStyle name="Normal 60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3849376217458E-2"/>
          <c:y val="3.9195096292244193E-2"/>
          <c:w val="0.95388227986386942"/>
          <c:h val="0.862945048552153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'3.1'!$C$4</c:f>
              <c:strCache>
                <c:ptCount val="1"/>
                <c:pt idx="0">
                  <c:v>Couple with children </c:v>
                </c:pt>
              </c:strCache>
            </c:strRef>
          </c:tx>
          <c:spPr>
            <a:solidFill>
              <a:schemeClr val="tx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'3.1'!$B$5:$B$33</c:f>
              <c:strCache>
                <c:ptCount val="29"/>
                <c:pt idx="0">
                  <c:v>LV</c:v>
                </c:pt>
                <c:pt idx="1">
                  <c:v>BG</c:v>
                </c:pt>
                <c:pt idx="2">
                  <c:v>LT</c:v>
                </c:pt>
                <c:pt idx="3">
                  <c:v>DE</c:v>
                </c:pt>
                <c:pt idx="4">
                  <c:v>SE</c:v>
                </c:pt>
                <c:pt idx="5">
                  <c:v>AT</c:v>
                </c:pt>
                <c:pt idx="6">
                  <c:v>FI</c:v>
                </c:pt>
                <c:pt idx="7">
                  <c:v>DK</c:v>
                </c:pt>
                <c:pt idx="8">
                  <c:v>HU</c:v>
                </c:pt>
                <c:pt idx="9">
                  <c:v>HR</c:v>
                </c:pt>
                <c:pt idx="10">
                  <c:v>UK</c:v>
                </c:pt>
                <c:pt idx="11">
                  <c:v>EE</c:v>
                </c:pt>
                <c:pt idx="12">
                  <c:v>EU-28</c:v>
                </c:pt>
                <c:pt idx="13">
                  <c:v>RO</c:v>
                </c:pt>
                <c:pt idx="14">
                  <c:v>NL</c:v>
                </c:pt>
                <c:pt idx="15">
                  <c:v>FR</c:v>
                </c:pt>
                <c:pt idx="16">
                  <c:v>IT</c:v>
                </c:pt>
                <c:pt idx="17">
                  <c:v>EL</c:v>
                </c:pt>
                <c:pt idx="18">
                  <c:v>SK</c:v>
                </c:pt>
                <c:pt idx="19">
                  <c:v>MT</c:v>
                </c:pt>
                <c:pt idx="20">
                  <c:v>BE</c:v>
                </c:pt>
                <c:pt idx="21">
                  <c:v>PT</c:v>
                </c:pt>
                <c:pt idx="22">
                  <c:v>SI</c:v>
                </c:pt>
                <c:pt idx="23">
                  <c:v>CZ</c:v>
                </c:pt>
                <c:pt idx="24">
                  <c:v>ES</c:v>
                </c:pt>
                <c:pt idx="25">
                  <c:v>PL</c:v>
                </c:pt>
                <c:pt idx="26">
                  <c:v>LU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'3.1'!$C$5:$C$33</c:f>
              <c:numCache>
                <c:formatCode>#,##0.0</c:formatCode>
                <c:ptCount val="29"/>
                <c:pt idx="0">
                  <c:v>14.163642748449023</c:v>
                </c:pt>
                <c:pt idx="1">
                  <c:v>14.54579025110783</c:v>
                </c:pt>
                <c:pt idx="2">
                  <c:v>14.859650450177803</c:v>
                </c:pt>
                <c:pt idx="3">
                  <c:v>15.43549327804816</c:v>
                </c:pt>
                <c:pt idx="4">
                  <c:v>16.005344021376086</c:v>
                </c:pt>
                <c:pt idx="5">
                  <c:v>17.254501340824927</c:v>
                </c:pt>
                <c:pt idx="6">
                  <c:v>18.228680288371745</c:v>
                </c:pt>
                <c:pt idx="7">
                  <c:v>18.649571226375823</c:v>
                </c:pt>
                <c:pt idx="8">
                  <c:v>19.16698991466253</c:v>
                </c:pt>
                <c:pt idx="9">
                  <c:v>19.360749185667757</c:v>
                </c:pt>
                <c:pt idx="10">
                  <c:v>19.401843133740929</c:v>
                </c:pt>
                <c:pt idx="11">
                  <c:v>19.479456539531839</c:v>
                </c:pt>
                <c:pt idx="12">
                  <c:v>19.734777840204345</c:v>
                </c:pt>
                <c:pt idx="13">
                  <c:v>20.442202740749636</c:v>
                </c:pt>
                <c:pt idx="14">
                  <c:v>20.489647953843406</c:v>
                </c:pt>
                <c:pt idx="15">
                  <c:v>20.636582346013306</c:v>
                </c:pt>
                <c:pt idx="16">
                  <c:v>20.808615356131732</c:v>
                </c:pt>
                <c:pt idx="17">
                  <c:v>21.190345834473945</c:v>
                </c:pt>
                <c:pt idx="18">
                  <c:v>21.949798771446726</c:v>
                </c:pt>
                <c:pt idx="19">
                  <c:v>21.99258081611023</c:v>
                </c:pt>
                <c:pt idx="20">
                  <c:v>22.008636592319306</c:v>
                </c:pt>
                <c:pt idx="21">
                  <c:v>22.308546059933406</c:v>
                </c:pt>
                <c:pt idx="22">
                  <c:v>22.421373013189044</c:v>
                </c:pt>
                <c:pt idx="23">
                  <c:v>22.435816630950882</c:v>
                </c:pt>
                <c:pt idx="24">
                  <c:v>22.870090309247278</c:v>
                </c:pt>
                <c:pt idx="25">
                  <c:v>24.076419169136624</c:v>
                </c:pt>
                <c:pt idx="26">
                  <c:v>24.453280318091451</c:v>
                </c:pt>
                <c:pt idx="27">
                  <c:v>24.541003671970625</c:v>
                </c:pt>
                <c:pt idx="28">
                  <c:v>25.808903365906623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5-4259-AA98-1442F9F4FBB2}"/>
            </c:ext>
          </c:extLst>
        </c:ser>
        <c:ser>
          <c:idx val="0"/>
          <c:order val="1"/>
          <c:tx>
            <c:strRef>
              <c:f>'3.1'!$D$4</c:f>
              <c:strCache>
                <c:ptCount val="1"/>
                <c:pt idx="0">
                  <c:v>Single adult with children 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'3.1'!$B$5:$B$33</c:f>
              <c:strCache>
                <c:ptCount val="29"/>
                <c:pt idx="0">
                  <c:v>LV</c:v>
                </c:pt>
                <c:pt idx="1">
                  <c:v>BG</c:v>
                </c:pt>
                <c:pt idx="2">
                  <c:v>LT</c:v>
                </c:pt>
                <c:pt idx="3">
                  <c:v>DE</c:v>
                </c:pt>
                <c:pt idx="4">
                  <c:v>SE</c:v>
                </c:pt>
                <c:pt idx="5">
                  <c:v>AT</c:v>
                </c:pt>
                <c:pt idx="6">
                  <c:v>FI</c:v>
                </c:pt>
                <c:pt idx="7">
                  <c:v>DK</c:v>
                </c:pt>
                <c:pt idx="8">
                  <c:v>HU</c:v>
                </c:pt>
                <c:pt idx="9">
                  <c:v>HR</c:v>
                </c:pt>
                <c:pt idx="10">
                  <c:v>UK</c:v>
                </c:pt>
                <c:pt idx="11">
                  <c:v>EE</c:v>
                </c:pt>
                <c:pt idx="12">
                  <c:v>EU-28</c:v>
                </c:pt>
                <c:pt idx="13">
                  <c:v>RO</c:v>
                </c:pt>
                <c:pt idx="14">
                  <c:v>NL</c:v>
                </c:pt>
                <c:pt idx="15">
                  <c:v>FR</c:v>
                </c:pt>
                <c:pt idx="16">
                  <c:v>IT</c:v>
                </c:pt>
                <c:pt idx="17">
                  <c:v>EL</c:v>
                </c:pt>
                <c:pt idx="18">
                  <c:v>SK</c:v>
                </c:pt>
                <c:pt idx="19">
                  <c:v>MT</c:v>
                </c:pt>
                <c:pt idx="20">
                  <c:v>BE</c:v>
                </c:pt>
                <c:pt idx="21">
                  <c:v>PT</c:v>
                </c:pt>
                <c:pt idx="22">
                  <c:v>SI</c:v>
                </c:pt>
                <c:pt idx="23">
                  <c:v>CZ</c:v>
                </c:pt>
                <c:pt idx="24">
                  <c:v>ES</c:v>
                </c:pt>
                <c:pt idx="25">
                  <c:v>PL</c:v>
                </c:pt>
                <c:pt idx="26">
                  <c:v>LU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'3.1'!$D$5:$D$33</c:f>
              <c:numCache>
                <c:formatCode>#,##0.0</c:formatCode>
                <c:ptCount val="29"/>
                <c:pt idx="0">
                  <c:v>6.6721292286082177</c:v>
                </c:pt>
                <c:pt idx="1">
                  <c:v>2.8581979320531761</c:v>
                </c:pt>
                <c:pt idx="2">
                  <c:v>7.119618672921237</c:v>
                </c:pt>
                <c:pt idx="3">
                  <c:v>3.5513862953541828</c:v>
                </c:pt>
                <c:pt idx="4">
                  <c:v>5.739097242103254</c:v>
                </c:pt>
                <c:pt idx="5">
                  <c:v>2.9319371727748691</c:v>
                </c:pt>
                <c:pt idx="6">
                  <c:v>1.718277240297337</c:v>
                </c:pt>
                <c:pt idx="7">
                  <c:v>8.538006827075181</c:v>
                </c:pt>
                <c:pt idx="8">
                  <c:v>3.3819821567106287</c:v>
                </c:pt>
                <c:pt idx="9">
                  <c:v>1.8865363735070577</c:v>
                </c:pt>
                <c:pt idx="10">
                  <c:v>6.6605091019375644</c:v>
                </c:pt>
                <c:pt idx="11">
                  <c:v>8.6266164675069579</c:v>
                </c:pt>
                <c:pt idx="12">
                  <c:v>4.408013656459624</c:v>
                </c:pt>
                <c:pt idx="13">
                  <c:v>2.4004910398569579</c:v>
                </c:pt>
                <c:pt idx="14">
                  <c:v>4.2990988231089329</c:v>
                </c:pt>
                <c:pt idx="15">
                  <c:v>6.486617074177345</c:v>
                </c:pt>
                <c:pt idx="16">
                  <c:v>2.791042127918907</c:v>
                </c:pt>
                <c:pt idx="17">
                  <c:v>2.2082306779815672</c:v>
                </c:pt>
                <c:pt idx="18">
                  <c:v>2.8595636517686929</c:v>
                </c:pt>
                <c:pt idx="19">
                  <c:v>3.5506094329623745</c:v>
                </c:pt>
                <c:pt idx="20">
                  <c:v>5.5739560623847062</c:v>
                </c:pt>
                <c:pt idx="21">
                  <c:v>4.6011677845871723</c:v>
                </c:pt>
                <c:pt idx="22">
                  <c:v>2.9421711193777478</c:v>
                </c:pt>
                <c:pt idx="23">
                  <c:v>4.8237320895835953</c:v>
                </c:pt>
                <c:pt idx="24">
                  <c:v>3.3766401515559243</c:v>
                </c:pt>
                <c:pt idx="25">
                  <c:v>3.491707110049354</c:v>
                </c:pt>
                <c:pt idx="26">
                  <c:v>4.0159045725646125</c:v>
                </c:pt>
                <c:pt idx="27">
                  <c:v>4.1615667074663403</c:v>
                </c:pt>
                <c:pt idx="28">
                  <c:v>6.5906623235613466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45-4259-AA98-1442F9F4FBB2}"/>
            </c:ext>
          </c:extLst>
        </c:ser>
        <c:ser>
          <c:idx val="2"/>
          <c:order val="2"/>
          <c:tx>
            <c:strRef>
              <c:f>'3.1'!$E$4</c:f>
              <c:strCache>
                <c:ptCount val="1"/>
                <c:pt idx="0">
                  <c:v>Other type of household with children </c:v>
                </c:pt>
              </c:strCache>
            </c:strRef>
          </c:tx>
          <c:spPr>
            <a:solidFill>
              <a:schemeClr val="accent5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'3.1'!$B$5:$B$33</c:f>
              <c:strCache>
                <c:ptCount val="29"/>
                <c:pt idx="0">
                  <c:v>LV</c:v>
                </c:pt>
                <c:pt idx="1">
                  <c:v>BG</c:v>
                </c:pt>
                <c:pt idx="2">
                  <c:v>LT</c:v>
                </c:pt>
                <c:pt idx="3">
                  <c:v>DE</c:v>
                </c:pt>
                <c:pt idx="4">
                  <c:v>SE</c:v>
                </c:pt>
                <c:pt idx="5">
                  <c:v>AT</c:v>
                </c:pt>
                <c:pt idx="6">
                  <c:v>FI</c:v>
                </c:pt>
                <c:pt idx="7">
                  <c:v>DK</c:v>
                </c:pt>
                <c:pt idx="8">
                  <c:v>HU</c:v>
                </c:pt>
                <c:pt idx="9">
                  <c:v>HR</c:v>
                </c:pt>
                <c:pt idx="10">
                  <c:v>UK</c:v>
                </c:pt>
                <c:pt idx="11">
                  <c:v>EE</c:v>
                </c:pt>
                <c:pt idx="12">
                  <c:v>EU-28</c:v>
                </c:pt>
                <c:pt idx="13">
                  <c:v>RO</c:v>
                </c:pt>
                <c:pt idx="14">
                  <c:v>NL</c:v>
                </c:pt>
                <c:pt idx="15">
                  <c:v>FR</c:v>
                </c:pt>
                <c:pt idx="16">
                  <c:v>IT</c:v>
                </c:pt>
                <c:pt idx="17">
                  <c:v>EL</c:v>
                </c:pt>
                <c:pt idx="18">
                  <c:v>SK</c:v>
                </c:pt>
                <c:pt idx="19">
                  <c:v>MT</c:v>
                </c:pt>
                <c:pt idx="20">
                  <c:v>BE</c:v>
                </c:pt>
                <c:pt idx="21">
                  <c:v>PT</c:v>
                </c:pt>
                <c:pt idx="22">
                  <c:v>SI</c:v>
                </c:pt>
                <c:pt idx="23">
                  <c:v>CZ</c:v>
                </c:pt>
                <c:pt idx="24">
                  <c:v>ES</c:v>
                </c:pt>
                <c:pt idx="25">
                  <c:v>PL</c:v>
                </c:pt>
                <c:pt idx="26">
                  <c:v>LU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'3.1'!$E$5:$E$33</c:f>
              <c:numCache>
                <c:formatCode>#,##0.0</c:formatCode>
                <c:ptCount val="29"/>
                <c:pt idx="0">
                  <c:v>8.7205899566896878</c:v>
                </c:pt>
                <c:pt idx="1">
                  <c:v>9.0251107828655837</c:v>
                </c:pt>
                <c:pt idx="2">
                  <c:v>6.2873571914957997</c:v>
                </c:pt>
                <c:pt idx="3">
                  <c:v>2.8169462782981185</c:v>
                </c:pt>
                <c:pt idx="4">
                  <c:v>0.80923752266437632</c:v>
                </c:pt>
                <c:pt idx="5">
                  <c:v>5.1717532882135107</c:v>
                </c:pt>
                <c:pt idx="6">
                  <c:v>1.8788988084120877</c:v>
                </c:pt>
                <c:pt idx="7">
                  <c:v>1.9190741819998338</c:v>
                </c:pt>
                <c:pt idx="8">
                  <c:v>6.3469743987587268</c:v>
                </c:pt>
                <c:pt idx="9">
                  <c:v>12.533930510314875</c:v>
                </c:pt>
                <c:pt idx="10">
                  <c:v>4.5482116639899646</c:v>
                </c:pt>
                <c:pt idx="11">
                  <c:v>2.8155180880667867</c:v>
                </c:pt>
                <c:pt idx="12">
                  <c:v>5.0523336067736615</c:v>
                </c:pt>
                <c:pt idx="13">
                  <c:v>11.776950482366598</c:v>
                </c:pt>
                <c:pt idx="14">
                  <c:v>3.0685966659007939</c:v>
                </c:pt>
                <c:pt idx="15">
                  <c:v>3.4999949669327477</c:v>
                </c:pt>
                <c:pt idx="16">
                  <c:v>5.7290421124902604</c:v>
                </c:pt>
                <c:pt idx="17">
                  <c:v>3.6727803631718223</c:v>
                </c:pt>
                <c:pt idx="18">
                  <c:v>10.73395467062063</c:v>
                </c:pt>
                <c:pt idx="19">
                  <c:v>7.101218865924749</c:v>
                </c:pt>
                <c:pt idx="20">
                  <c:v>4.3078148582928053</c:v>
                </c:pt>
                <c:pt idx="21">
                  <c:v>7.0428991941321222</c:v>
                </c:pt>
                <c:pt idx="22">
                  <c:v>5.219253748168188</c:v>
                </c:pt>
                <c:pt idx="23">
                  <c:v>3.8909197865456524</c:v>
                </c:pt>
                <c:pt idx="24">
                  <c:v>7.3366844988859352</c:v>
                </c:pt>
                <c:pt idx="25">
                  <c:v>8.9192204751897819</c:v>
                </c:pt>
                <c:pt idx="26">
                  <c:v>5.4473161033797215</c:v>
                </c:pt>
                <c:pt idx="27">
                  <c:v>6.8849449204406357</c:v>
                </c:pt>
                <c:pt idx="28">
                  <c:v>6.6503800217155264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45-4259-AA98-1442F9F4F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06816"/>
        <c:axId val="46308736"/>
      </c:barChart>
      <c:catAx>
        <c:axId val="4630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6308736"/>
        <c:crosses val="autoZero"/>
        <c:auto val="1"/>
        <c:lblAlgn val="ctr"/>
        <c:lblOffset val="100"/>
        <c:noMultiLvlLbl val="0"/>
      </c:catAx>
      <c:valAx>
        <c:axId val="46308736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46376663408574E-2"/>
              <c:y val="3.3333191881214442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6306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637544388715686"/>
          <c:y val="0.96437239044951295"/>
          <c:w val="0.40745776222186786"/>
          <c:h val="3.54212180493418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869959436888569E-2"/>
          <c:y val="3.8041474302007279E-2"/>
          <c:w val="0.97285480792173706"/>
          <c:h val="0.8666301195053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'3.1'!$C$105</c:f>
              <c:strCache>
                <c:ptCount val="1"/>
                <c:pt idx="0">
                  <c:v>Parents with an ISCED 0-2 attainment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'3.1'!$B$106:$B$134</c:f>
              <c:strCache>
                <c:ptCount val="29"/>
                <c:pt idx="0">
                  <c:v>PT</c:v>
                </c:pt>
                <c:pt idx="1">
                  <c:v>MT</c:v>
                </c:pt>
                <c:pt idx="2">
                  <c:v>IT</c:v>
                </c:pt>
                <c:pt idx="3">
                  <c:v>BG</c:v>
                </c:pt>
                <c:pt idx="4">
                  <c:v>ES</c:v>
                </c:pt>
                <c:pt idx="5">
                  <c:v>RO</c:v>
                </c:pt>
                <c:pt idx="6">
                  <c:v>LU</c:v>
                </c:pt>
                <c:pt idx="7">
                  <c:v>HU</c:v>
                </c:pt>
                <c:pt idx="8">
                  <c:v>BE</c:v>
                </c:pt>
                <c:pt idx="9">
                  <c:v>EL</c:v>
                </c:pt>
                <c:pt idx="10">
                  <c:v>EU-28</c:v>
                </c:pt>
                <c:pt idx="11">
                  <c:v>UK</c:v>
                </c:pt>
                <c:pt idx="12">
                  <c:v>SE</c:v>
                </c:pt>
                <c:pt idx="13">
                  <c:v>FR</c:v>
                </c:pt>
                <c:pt idx="14">
                  <c:v>CY</c:v>
                </c:pt>
                <c:pt idx="15">
                  <c:v>LV</c:v>
                </c:pt>
                <c:pt idx="16">
                  <c:v>IE</c:v>
                </c:pt>
                <c:pt idx="17">
                  <c:v>NL</c:v>
                </c:pt>
                <c:pt idx="18">
                  <c:v>AT</c:v>
                </c:pt>
                <c:pt idx="19">
                  <c:v>EE</c:v>
                </c:pt>
                <c:pt idx="20">
                  <c:v>SK</c:v>
                </c:pt>
                <c:pt idx="21">
                  <c:v>HR</c:v>
                </c:pt>
                <c:pt idx="22">
                  <c:v>DK</c:v>
                </c:pt>
                <c:pt idx="23">
                  <c:v>CZ</c:v>
                </c:pt>
                <c:pt idx="24">
                  <c:v>DE</c:v>
                </c:pt>
                <c:pt idx="25">
                  <c:v>PL</c:v>
                </c:pt>
                <c:pt idx="26">
                  <c:v>LT</c:v>
                </c:pt>
                <c:pt idx="27">
                  <c:v>SI</c:v>
                </c:pt>
                <c:pt idx="28">
                  <c:v>FI</c:v>
                </c:pt>
              </c:strCache>
            </c:strRef>
          </c:cat>
          <c:val>
            <c:numRef>
              <c:f>'3.1'!$C$106:$C$134</c:f>
              <c:numCache>
                <c:formatCode>#,##0.0</c:formatCode>
                <c:ptCount val="29"/>
                <c:pt idx="0">
                  <c:v>36</c:v>
                </c:pt>
                <c:pt idx="1">
                  <c:v>34.5</c:v>
                </c:pt>
                <c:pt idx="2">
                  <c:v>25.3</c:v>
                </c:pt>
                <c:pt idx="3">
                  <c:v>24.2</c:v>
                </c:pt>
                <c:pt idx="4">
                  <c:v>24.2</c:v>
                </c:pt>
                <c:pt idx="5">
                  <c:v>22.5</c:v>
                </c:pt>
                <c:pt idx="6">
                  <c:v>20.399999999999999</c:v>
                </c:pt>
                <c:pt idx="7">
                  <c:v>16.399999999999999</c:v>
                </c:pt>
                <c:pt idx="8">
                  <c:v>13</c:v>
                </c:pt>
                <c:pt idx="9">
                  <c:v>13</c:v>
                </c:pt>
                <c:pt idx="10">
                  <c:v>12.9</c:v>
                </c:pt>
                <c:pt idx="11">
                  <c:v>12.5</c:v>
                </c:pt>
                <c:pt idx="12">
                  <c:v>11.6</c:v>
                </c:pt>
                <c:pt idx="13">
                  <c:v>10.4</c:v>
                </c:pt>
                <c:pt idx="14">
                  <c:v>9.6</c:v>
                </c:pt>
                <c:pt idx="15">
                  <c:v>8.4</c:v>
                </c:pt>
                <c:pt idx="16">
                  <c:v>8</c:v>
                </c:pt>
                <c:pt idx="17">
                  <c:v>7.5</c:v>
                </c:pt>
                <c:pt idx="18">
                  <c:v>7.5</c:v>
                </c:pt>
                <c:pt idx="19">
                  <c:v>6.8</c:v>
                </c:pt>
                <c:pt idx="20">
                  <c:v>6.8</c:v>
                </c:pt>
                <c:pt idx="21">
                  <c:v>5.6</c:v>
                </c:pt>
                <c:pt idx="22">
                  <c:v>5.0999999999999996</c:v>
                </c:pt>
                <c:pt idx="23">
                  <c:v>4</c:v>
                </c:pt>
                <c:pt idx="24">
                  <c:v>3.8</c:v>
                </c:pt>
                <c:pt idx="25">
                  <c:v>3.8</c:v>
                </c:pt>
                <c:pt idx="26">
                  <c:v>3.6</c:v>
                </c:pt>
                <c:pt idx="27">
                  <c:v>2.2999999999999998</c:v>
                </c:pt>
                <c:pt idx="28">
                  <c:v>2.2999999999999998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83-4BC4-BF0B-77F49B5AB817}"/>
            </c:ext>
          </c:extLst>
        </c:ser>
        <c:ser>
          <c:idx val="1"/>
          <c:order val="1"/>
          <c:tx>
            <c:strRef>
              <c:f>'3.1'!$D$105</c:f>
              <c:strCache>
                <c:ptCount val="1"/>
                <c:pt idx="0">
                  <c:v>Parents with an ISCED 5-8 attainment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'3.1'!$B$106:$B$134</c:f>
              <c:strCache>
                <c:ptCount val="29"/>
                <c:pt idx="0">
                  <c:v>PT</c:v>
                </c:pt>
                <c:pt idx="1">
                  <c:v>MT</c:v>
                </c:pt>
                <c:pt idx="2">
                  <c:v>IT</c:v>
                </c:pt>
                <c:pt idx="3">
                  <c:v>BG</c:v>
                </c:pt>
                <c:pt idx="4">
                  <c:v>ES</c:v>
                </c:pt>
                <c:pt idx="5">
                  <c:v>RO</c:v>
                </c:pt>
                <c:pt idx="6">
                  <c:v>LU</c:v>
                </c:pt>
                <c:pt idx="7">
                  <c:v>HU</c:v>
                </c:pt>
                <c:pt idx="8">
                  <c:v>BE</c:v>
                </c:pt>
                <c:pt idx="9">
                  <c:v>EL</c:v>
                </c:pt>
                <c:pt idx="10">
                  <c:v>EU-28</c:v>
                </c:pt>
                <c:pt idx="11">
                  <c:v>UK</c:v>
                </c:pt>
                <c:pt idx="12">
                  <c:v>SE</c:v>
                </c:pt>
                <c:pt idx="13">
                  <c:v>FR</c:v>
                </c:pt>
                <c:pt idx="14">
                  <c:v>CY</c:v>
                </c:pt>
                <c:pt idx="15">
                  <c:v>LV</c:v>
                </c:pt>
                <c:pt idx="16">
                  <c:v>IE</c:v>
                </c:pt>
                <c:pt idx="17">
                  <c:v>NL</c:v>
                </c:pt>
                <c:pt idx="18">
                  <c:v>AT</c:v>
                </c:pt>
                <c:pt idx="19">
                  <c:v>EE</c:v>
                </c:pt>
                <c:pt idx="20">
                  <c:v>SK</c:v>
                </c:pt>
                <c:pt idx="21">
                  <c:v>HR</c:v>
                </c:pt>
                <c:pt idx="22">
                  <c:v>DK</c:v>
                </c:pt>
                <c:pt idx="23">
                  <c:v>CZ</c:v>
                </c:pt>
                <c:pt idx="24">
                  <c:v>DE</c:v>
                </c:pt>
                <c:pt idx="25">
                  <c:v>PL</c:v>
                </c:pt>
                <c:pt idx="26">
                  <c:v>LT</c:v>
                </c:pt>
                <c:pt idx="27">
                  <c:v>SI</c:v>
                </c:pt>
                <c:pt idx="28">
                  <c:v>FI</c:v>
                </c:pt>
              </c:strCache>
            </c:strRef>
          </c:cat>
          <c:val>
            <c:numRef>
              <c:f>'3.1'!$D$106:$D$134</c:f>
              <c:numCache>
                <c:formatCode>#,##0.0</c:formatCode>
                <c:ptCount val="29"/>
                <c:pt idx="0">
                  <c:v>35.700000000000003</c:v>
                </c:pt>
                <c:pt idx="1">
                  <c:v>33.299999999999997</c:v>
                </c:pt>
                <c:pt idx="2">
                  <c:v>28.6</c:v>
                </c:pt>
                <c:pt idx="3">
                  <c:v>36.6</c:v>
                </c:pt>
                <c:pt idx="4">
                  <c:v>53.3</c:v>
                </c:pt>
                <c:pt idx="5">
                  <c:v>23</c:v>
                </c:pt>
                <c:pt idx="6">
                  <c:v>45.3</c:v>
                </c:pt>
                <c:pt idx="7">
                  <c:v>34.1</c:v>
                </c:pt>
                <c:pt idx="8">
                  <c:v>56.8</c:v>
                </c:pt>
                <c:pt idx="9">
                  <c:v>43.9</c:v>
                </c:pt>
                <c:pt idx="10">
                  <c:v>47.2</c:v>
                </c:pt>
                <c:pt idx="11">
                  <c:v>57.3</c:v>
                </c:pt>
                <c:pt idx="12">
                  <c:v>52.4</c:v>
                </c:pt>
                <c:pt idx="13">
                  <c:v>49.9</c:v>
                </c:pt>
                <c:pt idx="14">
                  <c:v>52</c:v>
                </c:pt>
                <c:pt idx="15">
                  <c:v>49.4</c:v>
                </c:pt>
                <c:pt idx="16">
                  <c:v>70.900000000000006</c:v>
                </c:pt>
                <c:pt idx="17">
                  <c:v>60.8</c:v>
                </c:pt>
                <c:pt idx="18">
                  <c:v>47.1</c:v>
                </c:pt>
                <c:pt idx="19">
                  <c:v>58.3</c:v>
                </c:pt>
                <c:pt idx="20">
                  <c:v>37.700000000000003</c:v>
                </c:pt>
                <c:pt idx="21">
                  <c:v>32.5</c:v>
                </c:pt>
                <c:pt idx="22">
                  <c:v>62.7</c:v>
                </c:pt>
                <c:pt idx="23">
                  <c:v>39.799999999999997</c:v>
                </c:pt>
                <c:pt idx="24">
                  <c:v>51.9</c:v>
                </c:pt>
                <c:pt idx="25">
                  <c:v>42.9</c:v>
                </c:pt>
                <c:pt idx="26">
                  <c:v>59.4</c:v>
                </c:pt>
                <c:pt idx="27">
                  <c:v>55.7</c:v>
                </c:pt>
                <c:pt idx="28">
                  <c:v>60.7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83-4BC4-BF0B-77F49B5AB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77216"/>
        <c:axId val="101307520"/>
      </c:barChart>
      <c:catAx>
        <c:axId val="995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307520"/>
        <c:crosses val="autoZero"/>
        <c:auto val="1"/>
        <c:lblAlgn val="ctr"/>
        <c:lblOffset val="100"/>
        <c:noMultiLvlLbl val="0"/>
      </c:catAx>
      <c:valAx>
        <c:axId val="10130752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5757575757575757E-2"/>
              <c:y val="2.605949951487572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99577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654282987353855"/>
          <c:y val="0.95122143416668226"/>
          <c:w val="0.49366368408494393"/>
          <c:h val="3.900428880441930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23849376217458E-2"/>
          <c:y val="3.9195096292244193E-2"/>
          <c:w val="0.95388227986386942"/>
          <c:h val="0.8629450485521539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'3.1'!$C$4</c:f>
              <c:strCache>
                <c:ptCount val="1"/>
                <c:pt idx="0">
                  <c:v>Couple with children </c:v>
                </c:pt>
              </c:strCache>
            </c:strRef>
          </c:tx>
          <c:spPr>
            <a:solidFill>
              <a:schemeClr val="tx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'3.1'!$B$5:$B$33</c:f>
              <c:strCache>
                <c:ptCount val="29"/>
                <c:pt idx="0">
                  <c:v>LV</c:v>
                </c:pt>
                <c:pt idx="1">
                  <c:v>BG</c:v>
                </c:pt>
                <c:pt idx="2">
                  <c:v>LT</c:v>
                </c:pt>
                <c:pt idx="3">
                  <c:v>DE</c:v>
                </c:pt>
                <c:pt idx="4">
                  <c:v>SE</c:v>
                </c:pt>
                <c:pt idx="5">
                  <c:v>AT</c:v>
                </c:pt>
                <c:pt idx="6">
                  <c:v>FI</c:v>
                </c:pt>
                <c:pt idx="7">
                  <c:v>DK</c:v>
                </c:pt>
                <c:pt idx="8">
                  <c:v>HU</c:v>
                </c:pt>
                <c:pt idx="9">
                  <c:v>HR</c:v>
                </c:pt>
                <c:pt idx="10">
                  <c:v>UK</c:v>
                </c:pt>
                <c:pt idx="11">
                  <c:v>EE</c:v>
                </c:pt>
                <c:pt idx="12">
                  <c:v>EU-28</c:v>
                </c:pt>
                <c:pt idx="13">
                  <c:v>RO</c:v>
                </c:pt>
                <c:pt idx="14">
                  <c:v>NL</c:v>
                </c:pt>
                <c:pt idx="15">
                  <c:v>FR</c:v>
                </c:pt>
                <c:pt idx="16">
                  <c:v>IT</c:v>
                </c:pt>
                <c:pt idx="17">
                  <c:v>EL</c:v>
                </c:pt>
                <c:pt idx="18">
                  <c:v>SK</c:v>
                </c:pt>
                <c:pt idx="19">
                  <c:v>MT</c:v>
                </c:pt>
                <c:pt idx="20">
                  <c:v>BE</c:v>
                </c:pt>
                <c:pt idx="21">
                  <c:v>PT</c:v>
                </c:pt>
                <c:pt idx="22">
                  <c:v>SI</c:v>
                </c:pt>
                <c:pt idx="23">
                  <c:v>CZ</c:v>
                </c:pt>
                <c:pt idx="24">
                  <c:v>ES</c:v>
                </c:pt>
                <c:pt idx="25">
                  <c:v>PL</c:v>
                </c:pt>
                <c:pt idx="26">
                  <c:v>LU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'3.1'!$C$5:$C$33</c:f>
              <c:numCache>
                <c:formatCode>#,##0.0</c:formatCode>
                <c:ptCount val="29"/>
                <c:pt idx="0">
                  <c:v>14.163642748449023</c:v>
                </c:pt>
                <c:pt idx="1">
                  <c:v>14.54579025110783</c:v>
                </c:pt>
                <c:pt idx="2">
                  <c:v>14.859650450177803</c:v>
                </c:pt>
                <c:pt idx="3">
                  <c:v>15.43549327804816</c:v>
                </c:pt>
                <c:pt idx="4">
                  <c:v>16.005344021376086</c:v>
                </c:pt>
                <c:pt idx="5">
                  <c:v>17.254501340824927</c:v>
                </c:pt>
                <c:pt idx="6">
                  <c:v>18.228680288371745</c:v>
                </c:pt>
                <c:pt idx="7">
                  <c:v>18.649571226375823</c:v>
                </c:pt>
                <c:pt idx="8">
                  <c:v>19.16698991466253</c:v>
                </c:pt>
                <c:pt idx="9">
                  <c:v>19.360749185667757</c:v>
                </c:pt>
                <c:pt idx="10">
                  <c:v>19.401843133740929</c:v>
                </c:pt>
                <c:pt idx="11">
                  <c:v>19.479456539531839</c:v>
                </c:pt>
                <c:pt idx="12">
                  <c:v>19.734777840204345</c:v>
                </c:pt>
                <c:pt idx="13">
                  <c:v>20.442202740749636</c:v>
                </c:pt>
                <c:pt idx="14">
                  <c:v>20.489647953843406</c:v>
                </c:pt>
                <c:pt idx="15">
                  <c:v>20.636582346013306</c:v>
                </c:pt>
                <c:pt idx="16">
                  <c:v>20.808615356131732</c:v>
                </c:pt>
                <c:pt idx="17">
                  <c:v>21.190345834473945</c:v>
                </c:pt>
                <c:pt idx="18">
                  <c:v>21.949798771446726</c:v>
                </c:pt>
                <c:pt idx="19">
                  <c:v>21.99258081611023</c:v>
                </c:pt>
                <c:pt idx="20">
                  <c:v>22.008636592319306</c:v>
                </c:pt>
                <c:pt idx="21">
                  <c:v>22.308546059933406</c:v>
                </c:pt>
                <c:pt idx="22">
                  <c:v>22.421373013189044</c:v>
                </c:pt>
                <c:pt idx="23">
                  <c:v>22.435816630950882</c:v>
                </c:pt>
                <c:pt idx="24">
                  <c:v>22.870090309247278</c:v>
                </c:pt>
                <c:pt idx="25">
                  <c:v>24.076419169136624</c:v>
                </c:pt>
                <c:pt idx="26">
                  <c:v>24.453280318091451</c:v>
                </c:pt>
                <c:pt idx="27">
                  <c:v>24.541003671970625</c:v>
                </c:pt>
                <c:pt idx="28">
                  <c:v>25.808903365906623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D9-41C5-9DDD-B86425FFCD49}"/>
            </c:ext>
          </c:extLst>
        </c:ser>
        <c:ser>
          <c:idx val="0"/>
          <c:order val="1"/>
          <c:tx>
            <c:strRef>
              <c:f>'3.1'!$D$4</c:f>
              <c:strCache>
                <c:ptCount val="1"/>
                <c:pt idx="0">
                  <c:v>Single adult with children 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'3.1'!$B$5:$B$33</c:f>
              <c:strCache>
                <c:ptCount val="29"/>
                <c:pt idx="0">
                  <c:v>LV</c:v>
                </c:pt>
                <c:pt idx="1">
                  <c:v>BG</c:v>
                </c:pt>
                <c:pt idx="2">
                  <c:v>LT</c:v>
                </c:pt>
                <c:pt idx="3">
                  <c:v>DE</c:v>
                </c:pt>
                <c:pt idx="4">
                  <c:v>SE</c:v>
                </c:pt>
                <c:pt idx="5">
                  <c:v>AT</c:v>
                </c:pt>
                <c:pt idx="6">
                  <c:v>FI</c:v>
                </c:pt>
                <c:pt idx="7">
                  <c:v>DK</c:v>
                </c:pt>
                <c:pt idx="8">
                  <c:v>HU</c:v>
                </c:pt>
                <c:pt idx="9">
                  <c:v>HR</c:v>
                </c:pt>
                <c:pt idx="10">
                  <c:v>UK</c:v>
                </c:pt>
                <c:pt idx="11">
                  <c:v>EE</c:v>
                </c:pt>
                <c:pt idx="12">
                  <c:v>EU-28</c:v>
                </c:pt>
                <c:pt idx="13">
                  <c:v>RO</c:v>
                </c:pt>
                <c:pt idx="14">
                  <c:v>NL</c:v>
                </c:pt>
                <c:pt idx="15">
                  <c:v>FR</c:v>
                </c:pt>
                <c:pt idx="16">
                  <c:v>IT</c:v>
                </c:pt>
                <c:pt idx="17">
                  <c:v>EL</c:v>
                </c:pt>
                <c:pt idx="18">
                  <c:v>SK</c:v>
                </c:pt>
                <c:pt idx="19">
                  <c:v>MT</c:v>
                </c:pt>
                <c:pt idx="20">
                  <c:v>BE</c:v>
                </c:pt>
                <c:pt idx="21">
                  <c:v>PT</c:v>
                </c:pt>
                <c:pt idx="22">
                  <c:v>SI</c:v>
                </c:pt>
                <c:pt idx="23">
                  <c:v>CZ</c:v>
                </c:pt>
                <c:pt idx="24">
                  <c:v>ES</c:v>
                </c:pt>
                <c:pt idx="25">
                  <c:v>PL</c:v>
                </c:pt>
                <c:pt idx="26">
                  <c:v>LU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'3.1'!$D$5:$D$33</c:f>
              <c:numCache>
                <c:formatCode>#,##0.0</c:formatCode>
                <c:ptCount val="29"/>
                <c:pt idx="0">
                  <c:v>6.6721292286082177</c:v>
                </c:pt>
                <c:pt idx="1">
                  <c:v>2.8581979320531761</c:v>
                </c:pt>
                <c:pt idx="2">
                  <c:v>7.119618672921237</c:v>
                </c:pt>
                <c:pt idx="3">
                  <c:v>3.5513862953541828</c:v>
                </c:pt>
                <c:pt idx="4">
                  <c:v>5.739097242103254</c:v>
                </c:pt>
                <c:pt idx="5">
                  <c:v>2.9319371727748691</c:v>
                </c:pt>
                <c:pt idx="6">
                  <c:v>1.718277240297337</c:v>
                </c:pt>
                <c:pt idx="7">
                  <c:v>8.538006827075181</c:v>
                </c:pt>
                <c:pt idx="8">
                  <c:v>3.3819821567106287</c:v>
                </c:pt>
                <c:pt idx="9">
                  <c:v>1.8865363735070577</c:v>
                </c:pt>
                <c:pt idx="10">
                  <c:v>6.6605091019375644</c:v>
                </c:pt>
                <c:pt idx="11">
                  <c:v>8.6266164675069579</c:v>
                </c:pt>
                <c:pt idx="12">
                  <c:v>4.408013656459624</c:v>
                </c:pt>
                <c:pt idx="13">
                  <c:v>2.4004910398569579</c:v>
                </c:pt>
                <c:pt idx="14">
                  <c:v>4.2990988231089329</c:v>
                </c:pt>
                <c:pt idx="15">
                  <c:v>6.486617074177345</c:v>
                </c:pt>
                <c:pt idx="16">
                  <c:v>2.791042127918907</c:v>
                </c:pt>
                <c:pt idx="17">
                  <c:v>2.2082306779815672</c:v>
                </c:pt>
                <c:pt idx="18">
                  <c:v>2.8595636517686929</c:v>
                </c:pt>
                <c:pt idx="19">
                  <c:v>3.5506094329623745</c:v>
                </c:pt>
                <c:pt idx="20">
                  <c:v>5.5739560623847062</c:v>
                </c:pt>
                <c:pt idx="21">
                  <c:v>4.6011677845871723</c:v>
                </c:pt>
                <c:pt idx="22">
                  <c:v>2.9421711193777478</c:v>
                </c:pt>
                <c:pt idx="23">
                  <c:v>4.8237320895835953</c:v>
                </c:pt>
                <c:pt idx="24">
                  <c:v>3.3766401515559243</c:v>
                </c:pt>
                <c:pt idx="25">
                  <c:v>3.491707110049354</c:v>
                </c:pt>
                <c:pt idx="26">
                  <c:v>4.0159045725646125</c:v>
                </c:pt>
                <c:pt idx="27">
                  <c:v>4.1615667074663403</c:v>
                </c:pt>
                <c:pt idx="28">
                  <c:v>6.5906623235613466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D9-41C5-9DDD-B86425FFCD49}"/>
            </c:ext>
          </c:extLst>
        </c:ser>
        <c:ser>
          <c:idx val="2"/>
          <c:order val="2"/>
          <c:tx>
            <c:strRef>
              <c:f>'3.1'!$E$4</c:f>
              <c:strCache>
                <c:ptCount val="1"/>
                <c:pt idx="0">
                  <c:v>Other type of household with children </c:v>
                </c:pt>
              </c:strCache>
            </c:strRef>
          </c:tx>
          <c:spPr>
            <a:solidFill>
              <a:schemeClr val="accent5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'3.1'!$B$5:$B$33</c:f>
              <c:strCache>
                <c:ptCount val="29"/>
                <c:pt idx="0">
                  <c:v>LV</c:v>
                </c:pt>
                <c:pt idx="1">
                  <c:v>BG</c:v>
                </c:pt>
                <c:pt idx="2">
                  <c:v>LT</c:v>
                </c:pt>
                <c:pt idx="3">
                  <c:v>DE</c:v>
                </c:pt>
                <c:pt idx="4">
                  <c:v>SE</c:v>
                </c:pt>
                <c:pt idx="5">
                  <c:v>AT</c:v>
                </c:pt>
                <c:pt idx="6">
                  <c:v>FI</c:v>
                </c:pt>
                <c:pt idx="7">
                  <c:v>DK</c:v>
                </c:pt>
                <c:pt idx="8">
                  <c:v>HU</c:v>
                </c:pt>
                <c:pt idx="9">
                  <c:v>HR</c:v>
                </c:pt>
                <c:pt idx="10">
                  <c:v>UK</c:v>
                </c:pt>
                <c:pt idx="11">
                  <c:v>EE</c:v>
                </c:pt>
                <c:pt idx="12">
                  <c:v>EU-28</c:v>
                </c:pt>
                <c:pt idx="13">
                  <c:v>RO</c:v>
                </c:pt>
                <c:pt idx="14">
                  <c:v>NL</c:v>
                </c:pt>
                <c:pt idx="15">
                  <c:v>FR</c:v>
                </c:pt>
                <c:pt idx="16">
                  <c:v>IT</c:v>
                </c:pt>
                <c:pt idx="17">
                  <c:v>EL</c:v>
                </c:pt>
                <c:pt idx="18">
                  <c:v>SK</c:v>
                </c:pt>
                <c:pt idx="19">
                  <c:v>MT</c:v>
                </c:pt>
                <c:pt idx="20">
                  <c:v>BE</c:v>
                </c:pt>
                <c:pt idx="21">
                  <c:v>PT</c:v>
                </c:pt>
                <c:pt idx="22">
                  <c:v>SI</c:v>
                </c:pt>
                <c:pt idx="23">
                  <c:v>CZ</c:v>
                </c:pt>
                <c:pt idx="24">
                  <c:v>ES</c:v>
                </c:pt>
                <c:pt idx="25">
                  <c:v>PL</c:v>
                </c:pt>
                <c:pt idx="26">
                  <c:v>LU</c:v>
                </c:pt>
                <c:pt idx="27">
                  <c:v>CY</c:v>
                </c:pt>
                <c:pt idx="28">
                  <c:v>IE</c:v>
                </c:pt>
              </c:strCache>
            </c:strRef>
          </c:cat>
          <c:val>
            <c:numRef>
              <c:f>'3.1'!$E$5:$E$33</c:f>
              <c:numCache>
                <c:formatCode>#,##0.0</c:formatCode>
                <c:ptCount val="29"/>
                <c:pt idx="0">
                  <c:v>8.7205899566896878</c:v>
                </c:pt>
                <c:pt idx="1">
                  <c:v>9.0251107828655837</c:v>
                </c:pt>
                <c:pt idx="2">
                  <c:v>6.2873571914957997</c:v>
                </c:pt>
                <c:pt idx="3">
                  <c:v>2.8169462782981185</c:v>
                </c:pt>
                <c:pt idx="4">
                  <c:v>0.80923752266437632</c:v>
                </c:pt>
                <c:pt idx="5">
                  <c:v>5.1717532882135107</c:v>
                </c:pt>
                <c:pt idx="6">
                  <c:v>1.8788988084120877</c:v>
                </c:pt>
                <c:pt idx="7">
                  <c:v>1.9190741819998338</c:v>
                </c:pt>
                <c:pt idx="8">
                  <c:v>6.3469743987587268</c:v>
                </c:pt>
                <c:pt idx="9">
                  <c:v>12.533930510314875</c:v>
                </c:pt>
                <c:pt idx="10">
                  <c:v>4.5482116639899646</c:v>
                </c:pt>
                <c:pt idx="11">
                  <c:v>2.8155180880667867</c:v>
                </c:pt>
                <c:pt idx="12">
                  <c:v>5.0523336067736615</c:v>
                </c:pt>
                <c:pt idx="13">
                  <c:v>11.776950482366598</c:v>
                </c:pt>
                <c:pt idx="14">
                  <c:v>3.0685966659007939</c:v>
                </c:pt>
                <c:pt idx="15">
                  <c:v>3.4999949669327477</c:v>
                </c:pt>
                <c:pt idx="16">
                  <c:v>5.7290421124902604</c:v>
                </c:pt>
                <c:pt idx="17">
                  <c:v>3.6727803631718223</c:v>
                </c:pt>
                <c:pt idx="18">
                  <c:v>10.73395467062063</c:v>
                </c:pt>
                <c:pt idx="19">
                  <c:v>7.101218865924749</c:v>
                </c:pt>
                <c:pt idx="20">
                  <c:v>4.3078148582928053</c:v>
                </c:pt>
                <c:pt idx="21">
                  <c:v>7.0428991941321222</c:v>
                </c:pt>
                <c:pt idx="22">
                  <c:v>5.219253748168188</c:v>
                </c:pt>
                <c:pt idx="23">
                  <c:v>3.8909197865456524</c:v>
                </c:pt>
                <c:pt idx="24">
                  <c:v>7.3366844988859352</c:v>
                </c:pt>
                <c:pt idx="25">
                  <c:v>8.9192204751897819</c:v>
                </c:pt>
                <c:pt idx="26">
                  <c:v>5.4473161033797215</c:v>
                </c:pt>
                <c:pt idx="27">
                  <c:v>6.8849449204406357</c:v>
                </c:pt>
                <c:pt idx="28">
                  <c:v>6.6503800217155264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D9-41C5-9DDD-B86425FFC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568000"/>
        <c:axId val="115774208"/>
      </c:barChart>
      <c:catAx>
        <c:axId val="11356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15774208"/>
        <c:crosses val="autoZero"/>
        <c:auto val="1"/>
        <c:lblAlgn val="ctr"/>
        <c:lblOffset val="100"/>
        <c:noMultiLvlLbl val="0"/>
      </c:catAx>
      <c:valAx>
        <c:axId val="11577420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46376663408574E-2"/>
              <c:y val="3.3333191881214442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3568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637544388715686"/>
          <c:y val="0.96437239044951295"/>
          <c:w val="0.40745776222186786"/>
          <c:h val="3.54212180493418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18499586317855E-2"/>
          <c:y val="4.1791043466414587E-2"/>
          <c:w val="0.96379708317869084"/>
          <c:h val="0.8664141069012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'3.2'!$C$68</c:f>
              <c:strCache>
                <c:ptCount val="1"/>
                <c:pt idx="0">
                  <c:v>Parents with an ISCED 0-2 attainment level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'3.2'!$B$69:$B$97</c:f>
              <c:strCache>
                <c:ptCount val="29"/>
                <c:pt idx="0">
                  <c:v>LT</c:v>
                </c:pt>
                <c:pt idx="1">
                  <c:v>BG</c:v>
                </c:pt>
                <c:pt idx="2">
                  <c:v>SK</c:v>
                </c:pt>
                <c:pt idx="3">
                  <c:v>CZ</c:v>
                </c:pt>
                <c:pt idx="4">
                  <c:v>RO</c:v>
                </c:pt>
                <c:pt idx="5">
                  <c:v>FI</c:v>
                </c:pt>
                <c:pt idx="6">
                  <c:v>IE</c:v>
                </c:pt>
                <c:pt idx="7">
                  <c:v>DE</c:v>
                </c:pt>
                <c:pt idx="8">
                  <c:v>BE</c:v>
                </c:pt>
                <c:pt idx="9">
                  <c:v>CY</c:v>
                </c:pt>
                <c:pt idx="10">
                  <c:v>EL</c:v>
                </c:pt>
                <c:pt idx="11">
                  <c:v>HR</c:v>
                </c:pt>
                <c:pt idx="12">
                  <c:v>HU</c:v>
                </c:pt>
                <c:pt idx="13">
                  <c:v>UK</c:v>
                </c:pt>
                <c:pt idx="14">
                  <c:v>SE</c:v>
                </c:pt>
                <c:pt idx="15">
                  <c:v>EU-28</c:v>
                </c:pt>
                <c:pt idx="16">
                  <c:v>LV</c:v>
                </c:pt>
                <c:pt idx="17">
                  <c:v>AT</c:v>
                </c:pt>
                <c:pt idx="18">
                  <c:v>FR</c:v>
                </c:pt>
                <c:pt idx="19">
                  <c:v>ES</c:v>
                </c:pt>
                <c:pt idx="20">
                  <c:v>IT</c:v>
                </c:pt>
                <c:pt idx="21">
                  <c:v>SI</c:v>
                </c:pt>
                <c:pt idx="22">
                  <c:v>DK</c:v>
                </c:pt>
                <c:pt idx="23">
                  <c:v>NL</c:v>
                </c:pt>
                <c:pt idx="24">
                  <c:v>MT</c:v>
                </c:pt>
                <c:pt idx="25">
                  <c:v>EE</c:v>
                </c:pt>
                <c:pt idx="26">
                  <c:v>PT</c:v>
                </c:pt>
                <c:pt idx="27">
                  <c:v>PL</c:v>
                </c:pt>
                <c:pt idx="28">
                  <c:v>LU</c:v>
                </c:pt>
              </c:strCache>
            </c:strRef>
          </c:cat>
          <c:val>
            <c:numRef>
              <c:f>'3.2'!$C$69:$C$97</c:f>
              <c:numCache>
                <c:formatCode>#,##0.0</c:formatCode>
                <c:ptCount val="29"/>
                <c:pt idx="0">
                  <c:v>92.3</c:v>
                </c:pt>
                <c:pt idx="1">
                  <c:v>85</c:v>
                </c:pt>
                <c:pt idx="2">
                  <c:v>84.2</c:v>
                </c:pt>
                <c:pt idx="3">
                  <c:v>79.7</c:v>
                </c:pt>
                <c:pt idx="4">
                  <c:v>78.599999999999994</c:v>
                </c:pt>
                <c:pt idx="5">
                  <c:v>74.900000000000006</c:v>
                </c:pt>
                <c:pt idx="6">
                  <c:v>74.400000000000006</c:v>
                </c:pt>
                <c:pt idx="7">
                  <c:v>70.5</c:v>
                </c:pt>
                <c:pt idx="8">
                  <c:v>68.900000000000006</c:v>
                </c:pt>
                <c:pt idx="9">
                  <c:v>67.8</c:v>
                </c:pt>
                <c:pt idx="10">
                  <c:v>65.900000000000006</c:v>
                </c:pt>
                <c:pt idx="11">
                  <c:v>64.099999999999994</c:v>
                </c:pt>
                <c:pt idx="12">
                  <c:v>64.099999999999994</c:v>
                </c:pt>
                <c:pt idx="13">
                  <c:v>63.2</c:v>
                </c:pt>
                <c:pt idx="14">
                  <c:v>61.8</c:v>
                </c:pt>
                <c:pt idx="15">
                  <c:v>59.7</c:v>
                </c:pt>
                <c:pt idx="16">
                  <c:v>59.4</c:v>
                </c:pt>
                <c:pt idx="17">
                  <c:v>59.1</c:v>
                </c:pt>
                <c:pt idx="18">
                  <c:v>58.5</c:v>
                </c:pt>
                <c:pt idx="19">
                  <c:v>55.1</c:v>
                </c:pt>
                <c:pt idx="20">
                  <c:v>55</c:v>
                </c:pt>
                <c:pt idx="21">
                  <c:v>53.9</c:v>
                </c:pt>
                <c:pt idx="22">
                  <c:v>52.4</c:v>
                </c:pt>
                <c:pt idx="23">
                  <c:v>52</c:v>
                </c:pt>
                <c:pt idx="24">
                  <c:v>42.7</c:v>
                </c:pt>
                <c:pt idx="25">
                  <c:v>40.299999999999997</c:v>
                </c:pt>
                <c:pt idx="26">
                  <c:v>39.200000000000003</c:v>
                </c:pt>
                <c:pt idx="27">
                  <c:v>38.200000000000003</c:v>
                </c:pt>
                <c:pt idx="28">
                  <c:v>37.700000000000003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03-45A8-8C54-030CB5CA2607}"/>
            </c:ext>
          </c:extLst>
        </c:ser>
        <c:ser>
          <c:idx val="1"/>
          <c:order val="1"/>
          <c:tx>
            <c:strRef>
              <c:f>'3.2'!$D$68</c:f>
              <c:strCache>
                <c:ptCount val="1"/>
                <c:pt idx="0">
                  <c:v>Parents with an ISCED 5-8 attainment level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'3.2'!$B$69:$B$97</c:f>
              <c:strCache>
                <c:ptCount val="29"/>
                <c:pt idx="0">
                  <c:v>LT</c:v>
                </c:pt>
                <c:pt idx="1">
                  <c:v>BG</c:v>
                </c:pt>
                <c:pt idx="2">
                  <c:v>SK</c:v>
                </c:pt>
                <c:pt idx="3">
                  <c:v>CZ</c:v>
                </c:pt>
                <c:pt idx="4">
                  <c:v>RO</c:v>
                </c:pt>
                <c:pt idx="5">
                  <c:v>FI</c:v>
                </c:pt>
                <c:pt idx="6">
                  <c:v>IE</c:v>
                </c:pt>
                <c:pt idx="7">
                  <c:v>DE</c:v>
                </c:pt>
                <c:pt idx="8">
                  <c:v>BE</c:v>
                </c:pt>
                <c:pt idx="9">
                  <c:v>CY</c:v>
                </c:pt>
                <c:pt idx="10">
                  <c:v>EL</c:v>
                </c:pt>
                <c:pt idx="11">
                  <c:v>HR</c:v>
                </c:pt>
                <c:pt idx="12">
                  <c:v>HU</c:v>
                </c:pt>
                <c:pt idx="13">
                  <c:v>UK</c:v>
                </c:pt>
                <c:pt idx="14">
                  <c:v>SE</c:v>
                </c:pt>
                <c:pt idx="15">
                  <c:v>EU-28</c:v>
                </c:pt>
                <c:pt idx="16">
                  <c:v>LV</c:v>
                </c:pt>
                <c:pt idx="17">
                  <c:v>AT</c:v>
                </c:pt>
                <c:pt idx="18">
                  <c:v>FR</c:v>
                </c:pt>
                <c:pt idx="19">
                  <c:v>ES</c:v>
                </c:pt>
                <c:pt idx="20">
                  <c:v>IT</c:v>
                </c:pt>
                <c:pt idx="21">
                  <c:v>SI</c:v>
                </c:pt>
                <c:pt idx="22">
                  <c:v>DK</c:v>
                </c:pt>
                <c:pt idx="23">
                  <c:v>NL</c:v>
                </c:pt>
                <c:pt idx="24">
                  <c:v>MT</c:v>
                </c:pt>
                <c:pt idx="25">
                  <c:v>EE</c:v>
                </c:pt>
                <c:pt idx="26">
                  <c:v>PT</c:v>
                </c:pt>
                <c:pt idx="27">
                  <c:v>PL</c:v>
                </c:pt>
                <c:pt idx="28">
                  <c:v>LU</c:v>
                </c:pt>
              </c:strCache>
            </c:strRef>
          </c:cat>
          <c:val>
            <c:numRef>
              <c:f>'3.2'!$D$69:$D$97</c:f>
              <c:numCache>
                <c:formatCode>#,##0.0</c:formatCode>
                <c:ptCount val="29"/>
                <c:pt idx="0">
                  <c:v>15.7</c:v>
                </c:pt>
                <c:pt idx="1">
                  <c:v>8.1999999999999993</c:v>
                </c:pt>
                <c:pt idx="2">
                  <c:v>9.6999999999999993</c:v>
                </c:pt>
                <c:pt idx="3">
                  <c:v>3.4</c:v>
                </c:pt>
                <c:pt idx="4">
                  <c:v>7.2</c:v>
                </c:pt>
                <c:pt idx="5">
                  <c:v>6</c:v>
                </c:pt>
                <c:pt idx="6">
                  <c:v>13.7</c:v>
                </c:pt>
                <c:pt idx="7">
                  <c:v>7.4</c:v>
                </c:pt>
                <c:pt idx="8">
                  <c:v>6.7</c:v>
                </c:pt>
                <c:pt idx="9">
                  <c:v>9.3000000000000007</c:v>
                </c:pt>
                <c:pt idx="10">
                  <c:v>16.8</c:v>
                </c:pt>
                <c:pt idx="11">
                  <c:v>6.4</c:v>
                </c:pt>
                <c:pt idx="12">
                  <c:v>6.7</c:v>
                </c:pt>
                <c:pt idx="13">
                  <c:v>15.9</c:v>
                </c:pt>
                <c:pt idx="14">
                  <c:v>11.8</c:v>
                </c:pt>
                <c:pt idx="15">
                  <c:v>9.9</c:v>
                </c:pt>
                <c:pt idx="16">
                  <c:v>7.3</c:v>
                </c:pt>
                <c:pt idx="17">
                  <c:v>14</c:v>
                </c:pt>
                <c:pt idx="18">
                  <c:v>8.6999999999999993</c:v>
                </c:pt>
                <c:pt idx="19">
                  <c:v>12.5</c:v>
                </c:pt>
                <c:pt idx="20">
                  <c:v>11.9</c:v>
                </c:pt>
                <c:pt idx="21">
                  <c:v>7.4</c:v>
                </c:pt>
                <c:pt idx="22">
                  <c:v>7.4</c:v>
                </c:pt>
                <c:pt idx="23">
                  <c:v>8</c:v>
                </c:pt>
                <c:pt idx="24">
                  <c:v>3.6</c:v>
                </c:pt>
                <c:pt idx="25">
                  <c:v>8.4</c:v>
                </c:pt>
                <c:pt idx="26">
                  <c:v>4.9000000000000004</c:v>
                </c:pt>
                <c:pt idx="27">
                  <c:v>5.5</c:v>
                </c:pt>
                <c:pt idx="28">
                  <c:v>14.5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03-45A8-8C54-030CB5CA2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958144"/>
        <c:axId val="142002048"/>
      </c:barChart>
      <c:lineChart>
        <c:grouping val="standard"/>
        <c:varyColors val="0"/>
        <c:ser>
          <c:idx val="2"/>
          <c:order val="2"/>
          <c:tx>
            <c:strRef>
              <c:f>'3.2'!$E$68</c:f>
              <c:strCache>
                <c:ptCount val="1"/>
                <c:pt idx="0">
                  <c:v>Total population of 0-17 year olds (parents with an ISCED 0-8 attainment level)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multiLvlStrRef>
              <c:f>'3.2'!#REF!</c:f>
            </c:multiLvlStrRef>
          </c:cat>
          <c:val>
            <c:numRef>
              <c:f>'3.2'!$E$69:$E$97</c:f>
              <c:numCache>
                <c:formatCode>#,##0.0</c:formatCode>
                <c:ptCount val="29"/>
                <c:pt idx="0">
                  <c:v>28</c:v>
                </c:pt>
                <c:pt idx="1">
                  <c:v>33.700000000000003</c:v>
                </c:pt>
                <c:pt idx="2">
                  <c:v>23.8</c:v>
                </c:pt>
                <c:pt idx="3">
                  <c:v>13.2</c:v>
                </c:pt>
                <c:pt idx="4">
                  <c:v>38.1</c:v>
                </c:pt>
                <c:pt idx="5">
                  <c:v>16</c:v>
                </c:pt>
                <c:pt idx="6">
                  <c:v>24.1</c:v>
                </c:pt>
                <c:pt idx="7">
                  <c:v>17.3</c:v>
                </c:pt>
                <c:pt idx="8">
                  <c:v>23</c:v>
                </c:pt>
                <c:pt idx="9">
                  <c:v>25.5</c:v>
                </c:pt>
                <c:pt idx="10">
                  <c:v>33.299999999999997</c:v>
                </c:pt>
                <c:pt idx="11">
                  <c:v>23.7</c:v>
                </c:pt>
                <c:pt idx="12">
                  <c:v>23.8</c:v>
                </c:pt>
                <c:pt idx="13">
                  <c:v>28.9</c:v>
                </c:pt>
                <c:pt idx="14">
                  <c:v>20.6</c:v>
                </c:pt>
                <c:pt idx="15">
                  <c:v>24.2</c:v>
                </c:pt>
                <c:pt idx="16">
                  <c:v>22.5</c:v>
                </c:pt>
                <c:pt idx="17">
                  <c:v>21.6</c:v>
                </c:pt>
                <c:pt idx="18">
                  <c:v>22.9</c:v>
                </c:pt>
                <c:pt idx="19">
                  <c:v>29.5</c:v>
                </c:pt>
                <c:pt idx="20">
                  <c:v>30.6</c:v>
                </c:pt>
                <c:pt idx="21">
                  <c:v>13.1</c:v>
                </c:pt>
                <c:pt idx="22">
                  <c:v>15.1</c:v>
                </c:pt>
                <c:pt idx="23">
                  <c:v>15.2</c:v>
                </c:pt>
                <c:pt idx="24">
                  <c:v>22.8</c:v>
                </c:pt>
                <c:pt idx="25">
                  <c:v>17.899999999999999</c:v>
                </c:pt>
                <c:pt idx="26">
                  <c:v>21.9</c:v>
                </c:pt>
                <c:pt idx="27">
                  <c:v>17.2</c:v>
                </c:pt>
                <c:pt idx="28">
                  <c:v>23.5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03-45A8-8C54-030CB5CA2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58144"/>
        <c:axId val="142002048"/>
      </c:lineChart>
      <c:catAx>
        <c:axId val="14195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42002048"/>
        <c:crosses val="autoZero"/>
        <c:auto val="1"/>
        <c:lblAlgn val="ctr"/>
        <c:lblOffset val="100"/>
        <c:noMultiLvlLbl val="0"/>
      </c:catAx>
      <c:valAx>
        <c:axId val="142002048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0107525748783122E-2"/>
              <c:y val="6.0701216415523594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41958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"/>
          <c:y val="0.95971496972727011"/>
          <c:w val="0.99999420502566505"/>
          <c:h val="4.028503027272988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41690904596428E-2"/>
          <c:y val="4.4049012857676324E-2"/>
          <c:w val="0.95773101605846966"/>
          <c:h val="0.7941389242690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'3.3'!$C$50</c:f>
              <c:strCache>
                <c:ptCount val="1"/>
                <c:pt idx="0">
                  <c:v>Discussed their child’s progress with a teacher on their own initiative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6350">
              <a:solidFill>
                <a:schemeClr val="bg1"/>
              </a:solidFill>
            </a:ln>
          </c:spPr>
          <c:invertIfNegative val="0"/>
          <c:cat>
            <c:strRef>
              <c:f>'3.3'!$B$51:$B$75</c:f>
              <c:strCache>
                <c:ptCount val="25"/>
                <c:pt idx="0">
                  <c:v>HU</c:v>
                </c:pt>
                <c:pt idx="1">
                  <c:v>IE</c:v>
                </c:pt>
                <c:pt idx="2">
                  <c:v>DE</c:v>
                </c:pt>
                <c:pt idx="3">
                  <c:v>DK</c:v>
                </c:pt>
                <c:pt idx="4">
                  <c:v>CZ</c:v>
                </c:pt>
                <c:pt idx="5">
                  <c:v>RO</c:v>
                </c:pt>
                <c:pt idx="6">
                  <c:v>BG</c:v>
                </c:pt>
                <c:pt idx="7">
                  <c:v>LU</c:v>
                </c:pt>
                <c:pt idx="8">
                  <c:v>FR</c:v>
                </c:pt>
                <c:pt idx="9">
                  <c:v>EE</c:v>
                </c:pt>
                <c:pt idx="10">
                  <c:v>SK</c:v>
                </c:pt>
                <c:pt idx="11">
                  <c:v>FI</c:v>
                </c:pt>
                <c:pt idx="12">
                  <c:v>OECD</c:v>
                </c:pt>
                <c:pt idx="13">
                  <c:v>UK</c:v>
                </c:pt>
                <c:pt idx="14">
                  <c:v>SE</c:v>
                </c:pt>
                <c:pt idx="15">
                  <c:v>LV</c:v>
                </c:pt>
                <c:pt idx="16">
                  <c:v>LT</c:v>
                </c:pt>
                <c:pt idx="17">
                  <c:v>PL</c:v>
                </c:pt>
                <c:pt idx="18">
                  <c:v>MT</c:v>
                </c:pt>
                <c:pt idx="19">
                  <c:v>ES</c:v>
                </c:pt>
                <c:pt idx="20">
                  <c:v>HR</c:v>
                </c:pt>
                <c:pt idx="21">
                  <c:v>SI</c:v>
                </c:pt>
                <c:pt idx="22">
                  <c:v>CY</c:v>
                </c:pt>
                <c:pt idx="23">
                  <c:v>IT</c:v>
                </c:pt>
                <c:pt idx="24">
                  <c:v>EL</c:v>
                </c:pt>
              </c:strCache>
            </c:strRef>
          </c:cat>
          <c:val>
            <c:numRef>
              <c:f>'3.3'!$C$51:$C$75</c:f>
              <c:numCache>
                <c:formatCode>0.0</c:formatCode>
                <c:ptCount val="25"/>
                <c:pt idx="0">
                  <c:v>31.47578435949978</c:v>
                </c:pt>
                <c:pt idx="1">
                  <c:v>32.030529212736973</c:v>
                </c:pt>
                <c:pt idx="2">
                  <c:v>34.597567780428477</c:v>
                </c:pt>
                <c:pt idx="3">
                  <c:v>34.836551731297163</c:v>
                </c:pt>
                <c:pt idx="4">
                  <c:v>35.569446512018651</c:v>
                </c:pt>
                <c:pt idx="5">
                  <c:v>36.34230216752556</c:v>
                </c:pt>
                <c:pt idx="6">
                  <c:v>37.725456518664707</c:v>
                </c:pt>
                <c:pt idx="7">
                  <c:v>38.131709048524449</c:v>
                </c:pt>
                <c:pt idx="8">
                  <c:v>38.509194123121709</c:v>
                </c:pt>
                <c:pt idx="9">
                  <c:v>39.102454501824717</c:v>
                </c:pt>
                <c:pt idx="10">
                  <c:v>39.256193922285547</c:v>
                </c:pt>
                <c:pt idx="11">
                  <c:v>40.671543356549677</c:v>
                </c:pt>
                <c:pt idx="12">
                  <c:v>41.012987502323121</c:v>
                </c:pt>
                <c:pt idx="13">
                  <c:v>41.072447825112619</c:v>
                </c:pt>
                <c:pt idx="14">
                  <c:v>42.401598661960612</c:v>
                </c:pt>
                <c:pt idx="15">
                  <c:v>43.118883968817528</c:v>
                </c:pt>
                <c:pt idx="16">
                  <c:v>43.770075378289668</c:v>
                </c:pt>
                <c:pt idx="17">
                  <c:v>46.078927716204262</c:v>
                </c:pt>
                <c:pt idx="18">
                  <c:v>47.146683139575643</c:v>
                </c:pt>
                <c:pt idx="19">
                  <c:v>50.02290073928188</c:v>
                </c:pt>
                <c:pt idx="20">
                  <c:v>50.041524520195424</c:v>
                </c:pt>
                <c:pt idx="21">
                  <c:v>51.054338029218357</c:v>
                </c:pt>
                <c:pt idx="22">
                  <c:v>58.619896911762417</c:v>
                </c:pt>
                <c:pt idx="23">
                  <c:v>58.932121852505922</c:v>
                </c:pt>
                <c:pt idx="24">
                  <c:v>63.805172772635743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D0-414C-8BD1-5D846A45A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02720"/>
        <c:axId val="46304640"/>
      </c:barChart>
      <c:lineChart>
        <c:grouping val="standard"/>
        <c:varyColors val="0"/>
        <c:ser>
          <c:idx val="1"/>
          <c:order val="1"/>
          <c:tx>
            <c:strRef>
              <c:f>'3.3'!$D$50</c:f>
              <c:strCache>
                <c:ptCount val="1"/>
                <c:pt idx="0">
                  <c:v>Participated in local school government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</c:spPr>
          </c:marker>
          <c:cat>
            <c:strRef>
              <c:f>'3.3'!$B$51:$B$75</c:f>
              <c:strCache>
                <c:ptCount val="25"/>
                <c:pt idx="0">
                  <c:v>HU</c:v>
                </c:pt>
                <c:pt idx="1">
                  <c:v>IE</c:v>
                </c:pt>
                <c:pt idx="2">
                  <c:v>DE</c:v>
                </c:pt>
                <c:pt idx="3">
                  <c:v>DK</c:v>
                </c:pt>
                <c:pt idx="4">
                  <c:v>CZ</c:v>
                </c:pt>
                <c:pt idx="5">
                  <c:v>RO</c:v>
                </c:pt>
                <c:pt idx="6">
                  <c:v>BG</c:v>
                </c:pt>
                <c:pt idx="7">
                  <c:v>LU</c:v>
                </c:pt>
                <c:pt idx="8">
                  <c:v>FR</c:v>
                </c:pt>
                <c:pt idx="9">
                  <c:v>EE</c:v>
                </c:pt>
                <c:pt idx="10">
                  <c:v>SK</c:v>
                </c:pt>
                <c:pt idx="11">
                  <c:v>FI</c:v>
                </c:pt>
                <c:pt idx="12">
                  <c:v>OECD</c:v>
                </c:pt>
                <c:pt idx="13">
                  <c:v>UK</c:v>
                </c:pt>
                <c:pt idx="14">
                  <c:v>SE</c:v>
                </c:pt>
                <c:pt idx="15">
                  <c:v>LV</c:v>
                </c:pt>
                <c:pt idx="16">
                  <c:v>LT</c:v>
                </c:pt>
                <c:pt idx="17">
                  <c:v>PL</c:v>
                </c:pt>
                <c:pt idx="18">
                  <c:v>MT</c:v>
                </c:pt>
                <c:pt idx="19">
                  <c:v>ES</c:v>
                </c:pt>
                <c:pt idx="20">
                  <c:v>HR</c:v>
                </c:pt>
                <c:pt idx="21">
                  <c:v>SI</c:v>
                </c:pt>
                <c:pt idx="22">
                  <c:v>CY</c:v>
                </c:pt>
                <c:pt idx="23">
                  <c:v>IT</c:v>
                </c:pt>
                <c:pt idx="24">
                  <c:v>EL</c:v>
                </c:pt>
              </c:strCache>
            </c:strRef>
          </c:cat>
          <c:val>
            <c:numRef>
              <c:f>'3.3'!$D$51:$D$75</c:f>
              <c:numCache>
                <c:formatCode>0.0</c:formatCode>
                <c:ptCount val="25"/>
                <c:pt idx="0">
                  <c:v>8.520365344304178</c:v>
                </c:pt>
                <c:pt idx="1">
                  <c:v>8.2302380249925058</c:v>
                </c:pt>
                <c:pt idx="2">
                  <c:v>10.113019605018771</c:v>
                </c:pt>
                <c:pt idx="3">
                  <c:v>9.8845579345504024</c:v>
                </c:pt>
                <c:pt idx="4">
                  <c:v>10.95130673749664</c:v>
                </c:pt>
                <c:pt idx="5">
                  <c:v>27.696485687739688</c:v>
                </c:pt>
                <c:pt idx="6">
                  <c:v>20.3223206728549</c:v>
                </c:pt>
                <c:pt idx="7">
                  <c:v>5.8849065694019354</c:v>
                </c:pt>
                <c:pt idx="8">
                  <c:v>10.544634342359849</c:v>
                </c:pt>
                <c:pt idx="9">
                  <c:v>16.66608995590051</c:v>
                </c:pt>
                <c:pt idx="10">
                  <c:v>33.883903630828897</c:v>
                </c:pt>
                <c:pt idx="11">
                  <c:v>7.5092004310757874</c:v>
                </c:pt>
                <c:pt idx="12">
                  <c:v>16.58970506211735</c:v>
                </c:pt>
                <c:pt idx="13">
                  <c:v>4.5563155874792178</c:v>
                </c:pt>
                <c:pt idx="14">
                  <c:v>10.33900553694016</c:v>
                </c:pt>
                <c:pt idx="15">
                  <c:v>13.176416591840081</c:v>
                </c:pt>
                <c:pt idx="16">
                  <c:v>13.98991958144147</c:v>
                </c:pt>
                <c:pt idx="17">
                  <c:v>22.101953921617469</c:v>
                </c:pt>
                <c:pt idx="18">
                  <c:v>7.9359313155595048</c:v>
                </c:pt>
                <c:pt idx="19">
                  <c:v>20.102921519725069</c:v>
                </c:pt>
                <c:pt idx="20">
                  <c:v>21.175936689649792</c:v>
                </c:pt>
                <c:pt idx="21">
                  <c:v>14.92183924004113</c:v>
                </c:pt>
                <c:pt idx="22">
                  <c:v>17.926177205579211</c:v>
                </c:pt>
                <c:pt idx="23">
                  <c:v>33.958362804358281</c:v>
                </c:pt>
                <c:pt idx="24">
                  <c:v>23.341388453877801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D0-414C-8BD1-5D846A45A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02720"/>
        <c:axId val="46304640"/>
      </c:lineChart>
      <c:catAx>
        <c:axId val="463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46304640"/>
        <c:crosses val="autoZero"/>
        <c:auto val="1"/>
        <c:lblAlgn val="ctr"/>
        <c:lblOffset val="100"/>
        <c:noMultiLvlLbl val="0"/>
      </c:catAx>
      <c:valAx>
        <c:axId val="46304640"/>
        <c:scaling>
          <c:orientation val="minMax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2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4.7957841252283515E-2"/>
              <c:y val="4.028214958778475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6302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7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28025663458731E-2"/>
          <c:y val="5.2631578947368418E-2"/>
          <c:w val="0.93050160396617088"/>
          <c:h val="0.8523740848183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'3.3'!$C$4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strRef>
              <c:f>'3.3'!$B$5:$B$18</c:f>
              <c:strCache>
                <c:ptCount val="14"/>
                <c:pt idx="0">
                  <c:v>BG</c:v>
                </c:pt>
                <c:pt idx="1">
                  <c:v>CY</c:v>
                </c:pt>
                <c:pt idx="2">
                  <c:v>IT</c:v>
                </c:pt>
                <c:pt idx="3">
                  <c:v>SK</c:v>
                </c:pt>
                <c:pt idx="4">
                  <c:v>DE</c:v>
                </c:pt>
                <c:pt idx="5">
                  <c:v>PL</c:v>
                </c:pt>
                <c:pt idx="6">
                  <c:v>NL</c:v>
                </c:pt>
                <c:pt idx="7">
                  <c:v>FR</c:v>
                </c:pt>
                <c:pt idx="8">
                  <c:v>SE</c:v>
                </c:pt>
                <c:pt idx="9">
                  <c:v>EE</c:v>
                </c:pt>
                <c:pt idx="10">
                  <c:v>DK</c:v>
                </c:pt>
                <c:pt idx="11">
                  <c:v>FI</c:v>
                </c:pt>
                <c:pt idx="12">
                  <c:v>UK</c:v>
                </c:pt>
                <c:pt idx="13">
                  <c:v>PT</c:v>
                </c:pt>
              </c:strCache>
            </c:strRef>
          </c:cat>
          <c:val>
            <c:numRef>
              <c:f>'3.3'!$C$5:$C$18</c:f>
              <c:numCache>
                <c:formatCode>0.0</c:formatCode>
                <c:ptCount val="14"/>
                <c:pt idx="0">
                  <c:v>61.449043279999998</c:v>
                </c:pt>
                <c:pt idx="1">
                  <c:v>68.539414700000009</c:v>
                </c:pt>
                <c:pt idx="2">
                  <c:v>71.951732079999999</c:v>
                </c:pt>
                <c:pt idx="3">
                  <c:v>72.916536489999999</c:v>
                </c:pt>
                <c:pt idx="4">
                  <c:v>73.104804590000001</c:v>
                </c:pt>
                <c:pt idx="5">
                  <c:v>77.144302039999999</c:v>
                </c:pt>
                <c:pt idx="6">
                  <c:v>77.24554538000001</c:v>
                </c:pt>
                <c:pt idx="7">
                  <c:v>82.868862039999996</c:v>
                </c:pt>
                <c:pt idx="8">
                  <c:v>84.353769700000001</c:v>
                </c:pt>
                <c:pt idx="9">
                  <c:v>84.986676100000011</c:v>
                </c:pt>
                <c:pt idx="10">
                  <c:v>85.472398319999996</c:v>
                </c:pt>
                <c:pt idx="11">
                  <c:v>86.32172765</c:v>
                </c:pt>
                <c:pt idx="12">
                  <c:v>87.457035219999995</c:v>
                </c:pt>
                <c:pt idx="13">
                  <c:v>89.579505490000003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D6-47B7-B47A-2B12A7BE5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325760"/>
        <c:axId val="46327296"/>
      </c:barChart>
      <c:catAx>
        <c:axId val="4632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27296"/>
        <c:crosses val="autoZero"/>
        <c:auto val="1"/>
        <c:lblAlgn val="ctr"/>
        <c:lblOffset val="100"/>
        <c:noMultiLvlLbl val="0"/>
      </c:catAx>
      <c:valAx>
        <c:axId val="463272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  <a:alpha val="2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5.7407407407407407E-2"/>
              <c:y val="3.02030667219226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32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71841019872522E-2"/>
          <c:y val="4.3137254901960784E-2"/>
          <c:w val="0.92703768278965126"/>
          <c:h val="0.8237341361741547"/>
        </c:manualLayout>
      </c:layout>
      <c:lineChart>
        <c:grouping val="standard"/>
        <c:varyColors val="0"/>
        <c:ser>
          <c:idx val="0"/>
          <c:order val="0"/>
          <c:tx>
            <c:strRef>
              <c:f>'3.3'!$C$28</c:f>
              <c:strCache>
                <c:ptCount val="1"/>
                <c:pt idx="0">
                  <c:v>Strongly disagree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3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'3.3'!$B$29:$B$42</c:f>
              <c:strCache>
                <c:ptCount val="14"/>
                <c:pt idx="0">
                  <c:v>BG</c:v>
                </c:pt>
                <c:pt idx="1">
                  <c:v>CY</c:v>
                </c:pt>
                <c:pt idx="2">
                  <c:v>SK</c:v>
                </c:pt>
                <c:pt idx="3">
                  <c:v>IT</c:v>
                </c:pt>
                <c:pt idx="4">
                  <c:v>FR</c:v>
                </c:pt>
                <c:pt idx="5">
                  <c:v>NL</c:v>
                </c:pt>
                <c:pt idx="6">
                  <c:v>PT</c:v>
                </c:pt>
                <c:pt idx="7">
                  <c:v>UK</c:v>
                </c:pt>
                <c:pt idx="8">
                  <c:v>DK</c:v>
                </c:pt>
                <c:pt idx="9">
                  <c:v>DE</c:v>
                </c:pt>
                <c:pt idx="10">
                  <c:v>PL</c:v>
                </c:pt>
                <c:pt idx="11">
                  <c:v>SE</c:v>
                </c:pt>
                <c:pt idx="12">
                  <c:v>FI</c:v>
                </c:pt>
                <c:pt idx="13">
                  <c:v>EE</c:v>
                </c:pt>
              </c:strCache>
            </c:strRef>
          </c:cat>
          <c:val>
            <c:numRef>
              <c:f>'3.3'!$C$29:$C$42</c:f>
              <c:numCache>
                <c:formatCode>0.0</c:formatCode>
                <c:ptCount val="14"/>
                <c:pt idx="0">
                  <c:v>366.68812186000002</c:v>
                </c:pt>
                <c:pt idx="1">
                  <c:v>358.40136218999999</c:v>
                </c:pt>
                <c:pt idx="2">
                  <c:v>406.46739011</c:v>
                </c:pt>
                <c:pt idx="3">
                  <c:v>421.35001664999999</c:v>
                </c:pt>
                <c:pt idx="4">
                  <c:v>428.60962186</c:v>
                </c:pt>
                <c:pt idx="5">
                  <c:v>460.18088684000003</c:v>
                </c:pt>
                <c:pt idx="6">
                  <c:v>423.43081640999998</c:v>
                </c:pt>
                <c:pt idx="7">
                  <c:v>473.42859797</c:v>
                </c:pt>
                <c:pt idx="8">
                  <c:v>442.62831831</c:v>
                </c:pt>
                <c:pt idx="9">
                  <c:v>451.87064631999999</c:v>
                </c:pt>
                <c:pt idx="10">
                  <c:v>478.00304337</c:v>
                </c:pt>
                <c:pt idx="11">
                  <c:v>445.30749135999997</c:v>
                </c:pt>
                <c:pt idx="12">
                  <c:v>469.38617534999997</c:v>
                </c:pt>
                <c:pt idx="13">
                  <c:v>459.95732177000002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74-45E5-AD8E-9E2D7C303320}"/>
            </c:ext>
          </c:extLst>
        </c:ser>
        <c:ser>
          <c:idx val="1"/>
          <c:order val="1"/>
          <c:tx>
            <c:strRef>
              <c:f>'3.3'!$D$28</c:f>
              <c:strCache>
                <c:ptCount val="1"/>
                <c:pt idx="0">
                  <c:v>Disagree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'3.3'!$B$29:$B$42</c:f>
              <c:strCache>
                <c:ptCount val="14"/>
                <c:pt idx="0">
                  <c:v>BG</c:v>
                </c:pt>
                <c:pt idx="1">
                  <c:v>CY</c:v>
                </c:pt>
                <c:pt idx="2">
                  <c:v>SK</c:v>
                </c:pt>
                <c:pt idx="3">
                  <c:v>IT</c:v>
                </c:pt>
                <c:pt idx="4">
                  <c:v>FR</c:v>
                </c:pt>
                <c:pt idx="5">
                  <c:v>NL</c:v>
                </c:pt>
                <c:pt idx="6">
                  <c:v>PT</c:v>
                </c:pt>
                <c:pt idx="7">
                  <c:v>UK</c:v>
                </c:pt>
                <c:pt idx="8">
                  <c:v>DK</c:v>
                </c:pt>
                <c:pt idx="9">
                  <c:v>DE</c:v>
                </c:pt>
                <c:pt idx="10">
                  <c:v>PL</c:v>
                </c:pt>
                <c:pt idx="11">
                  <c:v>SE</c:v>
                </c:pt>
                <c:pt idx="12">
                  <c:v>FI</c:v>
                </c:pt>
                <c:pt idx="13">
                  <c:v>EE</c:v>
                </c:pt>
              </c:strCache>
            </c:strRef>
          </c:cat>
          <c:val>
            <c:numRef>
              <c:f>'3.3'!$D$29:$D$42</c:f>
              <c:numCache>
                <c:formatCode>0.0</c:formatCode>
                <c:ptCount val="14"/>
                <c:pt idx="0">
                  <c:v>394.64685966000002</c:v>
                </c:pt>
                <c:pt idx="1">
                  <c:v>388.12984344</c:v>
                </c:pt>
                <c:pt idx="2">
                  <c:v>406.56159991999999</c:v>
                </c:pt>
                <c:pt idx="3">
                  <c:v>455.68540177</c:v>
                </c:pt>
                <c:pt idx="4">
                  <c:v>473.34135276000001</c:v>
                </c:pt>
                <c:pt idx="5">
                  <c:v>472.12066222999999</c:v>
                </c:pt>
                <c:pt idx="6">
                  <c:v>463.96633939999998</c:v>
                </c:pt>
                <c:pt idx="7">
                  <c:v>487.88400266000002</c:v>
                </c:pt>
                <c:pt idx="8">
                  <c:v>464.65555896000001</c:v>
                </c:pt>
                <c:pt idx="9">
                  <c:v>491.59756623999999</c:v>
                </c:pt>
                <c:pt idx="10">
                  <c:v>502.12867695</c:v>
                </c:pt>
                <c:pt idx="11">
                  <c:v>487.06708927</c:v>
                </c:pt>
                <c:pt idx="12">
                  <c:v>506.93152666999998</c:v>
                </c:pt>
                <c:pt idx="13">
                  <c:v>496.11503075000002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74-45E5-AD8E-9E2D7C303320}"/>
            </c:ext>
          </c:extLst>
        </c:ser>
        <c:ser>
          <c:idx val="2"/>
          <c:order val="2"/>
          <c:tx>
            <c:strRef>
              <c:f>'3.3'!$E$28</c:f>
              <c:strCache>
                <c:ptCount val="1"/>
                <c:pt idx="0">
                  <c:v>Agree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>
                  <a:lumMod val="60000"/>
                  <a:lumOff val="4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'3.3'!$B$29:$B$42</c:f>
              <c:strCache>
                <c:ptCount val="14"/>
                <c:pt idx="0">
                  <c:v>BG</c:v>
                </c:pt>
                <c:pt idx="1">
                  <c:v>CY</c:v>
                </c:pt>
                <c:pt idx="2">
                  <c:v>SK</c:v>
                </c:pt>
                <c:pt idx="3">
                  <c:v>IT</c:v>
                </c:pt>
                <c:pt idx="4">
                  <c:v>FR</c:v>
                </c:pt>
                <c:pt idx="5">
                  <c:v>NL</c:v>
                </c:pt>
                <c:pt idx="6">
                  <c:v>PT</c:v>
                </c:pt>
                <c:pt idx="7">
                  <c:v>UK</c:v>
                </c:pt>
                <c:pt idx="8">
                  <c:v>DK</c:v>
                </c:pt>
                <c:pt idx="9">
                  <c:v>DE</c:v>
                </c:pt>
                <c:pt idx="10">
                  <c:v>PL</c:v>
                </c:pt>
                <c:pt idx="11">
                  <c:v>SE</c:v>
                </c:pt>
                <c:pt idx="12">
                  <c:v>FI</c:v>
                </c:pt>
                <c:pt idx="13">
                  <c:v>EE</c:v>
                </c:pt>
              </c:strCache>
            </c:strRef>
          </c:cat>
          <c:val>
            <c:numRef>
              <c:f>'3.3'!$E$29:$E$42</c:f>
              <c:numCache>
                <c:formatCode>0.0</c:formatCode>
                <c:ptCount val="14"/>
                <c:pt idx="0">
                  <c:v>429.09959470000001</c:v>
                </c:pt>
                <c:pt idx="1">
                  <c:v>425.46913845</c:v>
                </c:pt>
                <c:pt idx="2">
                  <c:v>457.14752999000001</c:v>
                </c:pt>
                <c:pt idx="3">
                  <c:v>478.73250393000001</c:v>
                </c:pt>
                <c:pt idx="4">
                  <c:v>496.81757270000003</c:v>
                </c:pt>
                <c:pt idx="5">
                  <c:v>499.36816200999999</c:v>
                </c:pt>
                <c:pt idx="6">
                  <c:v>475.47874679</c:v>
                </c:pt>
                <c:pt idx="7">
                  <c:v>502.04968416000003</c:v>
                </c:pt>
                <c:pt idx="8">
                  <c:v>496.84477648000001</c:v>
                </c:pt>
                <c:pt idx="9">
                  <c:v>518.23795255000005</c:v>
                </c:pt>
                <c:pt idx="10">
                  <c:v>516.41844767999999</c:v>
                </c:pt>
                <c:pt idx="11">
                  <c:v>507.90272843999998</c:v>
                </c:pt>
                <c:pt idx="12">
                  <c:v>515.72261087000004</c:v>
                </c:pt>
                <c:pt idx="13">
                  <c:v>519.14267830999995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74-45E5-AD8E-9E2D7C303320}"/>
            </c:ext>
          </c:extLst>
        </c:ser>
        <c:ser>
          <c:idx val="3"/>
          <c:order val="3"/>
          <c:tx>
            <c:strRef>
              <c:f>'3.3'!$F$28</c:f>
              <c:strCache>
                <c:ptCount val="1"/>
                <c:pt idx="0">
                  <c:v>Strongly agree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'3.3'!$B$29:$B$42</c:f>
              <c:strCache>
                <c:ptCount val="14"/>
                <c:pt idx="0">
                  <c:v>BG</c:v>
                </c:pt>
                <c:pt idx="1">
                  <c:v>CY</c:v>
                </c:pt>
                <c:pt idx="2">
                  <c:v>SK</c:v>
                </c:pt>
                <c:pt idx="3">
                  <c:v>IT</c:v>
                </c:pt>
                <c:pt idx="4">
                  <c:v>FR</c:v>
                </c:pt>
                <c:pt idx="5">
                  <c:v>NL</c:v>
                </c:pt>
                <c:pt idx="6">
                  <c:v>PT</c:v>
                </c:pt>
                <c:pt idx="7">
                  <c:v>UK</c:v>
                </c:pt>
                <c:pt idx="8">
                  <c:v>DK</c:v>
                </c:pt>
                <c:pt idx="9">
                  <c:v>DE</c:v>
                </c:pt>
                <c:pt idx="10">
                  <c:v>PL</c:v>
                </c:pt>
                <c:pt idx="11">
                  <c:v>SE</c:v>
                </c:pt>
                <c:pt idx="12">
                  <c:v>FI</c:v>
                </c:pt>
                <c:pt idx="13">
                  <c:v>EE</c:v>
                </c:pt>
              </c:strCache>
            </c:strRef>
          </c:cat>
          <c:val>
            <c:numRef>
              <c:f>'3.3'!$F$29:$F$42</c:f>
              <c:numCache>
                <c:formatCode>0.0</c:formatCode>
                <c:ptCount val="14"/>
                <c:pt idx="0">
                  <c:v>457.40756348000002</c:v>
                </c:pt>
                <c:pt idx="1">
                  <c:v>460.82579965000002</c:v>
                </c:pt>
                <c:pt idx="2">
                  <c:v>494.69760872000001</c:v>
                </c:pt>
                <c:pt idx="3">
                  <c:v>501.49955140999998</c:v>
                </c:pt>
                <c:pt idx="4">
                  <c:v>509.32772947000001</c:v>
                </c:pt>
                <c:pt idx="5">
                  <c:v>512.41590142999996</c:v>
                </c:pt>
                <c:pt idx="6">
                  <c:v>512.62719279999999</c:v>
                </c:pt>
                <c:pt idx="7">
                  <c:v>518.66478925000001</c:v>
                </c:pt>
                <c:pt idx="8">
                  <c:v>522.11224568</c:v>
                </c:pt>
                <c:pt idx="9">
                  <c:v>524.57097836000003</c:v>
                </c:pt>
                <c:pt idx="10">
                  <c:v>526.57075649000001</c:v>
                </c:pt>
                <c:pt idx="11">
                  <c:v>528.31241727999998</c:v>
                </c:pt>
                <c:pt idx="12">
                  <c:v>541.79061092999996</c:v>
                </c:pt>
                <c:pt idx="13">
                  <c:v>546.85559697999997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374-45E5-AD8E-9E2D7C303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chemeClr val="tx1">
                  <a:lumMod val="50000"/>
                  <a:lumOff val="50000"/>
                  <a:alpha val="60000"/>
                </a:schemeClr>
              </a:solidFill>
              <a:round/>
            </a:ln>
            <a:effectLst/>
          </c:spPr>
        </c:hiLowLines>
        <c:marker val="1"/>
        <c:smooth val="0"/>
        <c:axId val="46413696"/>
        <c:axId val="46415232"/>
      </c:lineChart>
      <c:catAx>
        <c:axId val="464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5400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15232"/>
        <c:crossesAt val="500"/>
        <c:auto val="1"/>
        <c:lblAlgn val="ctr"/>
        <c:lblOffset val="100"/>
        <c:noMultiLvlLbl val="0"/>
      </c:catAx>
      <c:valAx>
        <c:axId val="46415232"/>
        <c:scaling>
          <c:orientation val="minMax"/>
          <c:max val="550"/>
          <c:min val="35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50000"/>
                  <a:lumOff val="50000"/>
                  <a:alpha val="2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900"/>
                  <a:t>Average</a:t>
                </a:r>
                <a:r>
                  <a:rPr lang="fr-FR" sz="900" baseline="0"/>
                  <a:t> score</a:t>
                </a:r>
                <a:endParaRPr lang="fr-FR" sz="900"/>
              </a:p>
            </c:rich>
          </c:tx>
          <c:layout>
            <c:manualLayout>
              <c:xMode val="edge"/>
              <c:yMode val="edge"/>
              <c:x val="5.9523809523809521E-2"/>
              <c:y val="2.768874478925407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13696"/>
        <c:crossesAt val="1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72211286089239"/>
          <c:y val="0.92939705453484978"/>
          <c:w val="0.5488910761154856"/>
          <c:h val="7.0602945465150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18</xdr:col>
      <xdr:colOff>244929</xdr:colOff>
      <xdr:row>35</xdr:row>
      <xdr:rowOff>122465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106</xdr:row>
      <xdr:rowOff>0</xdr:rowOff>
    </xdr:from>
    <xdr:to>
      <xdr:col>16</xdr:col>
      <xdr:colOff>0</xdr:colOff>
      <xdr:row>133</xdr:row>
      <xdr:rowOff>136072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18</xdr:col>
      <xdr:colOff>244929</xdr:colOff>
      <xdr:row>35</xdr:row>
      <xdr:rowOff>122465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68</xdr:row>
      <xdr:rowOff>190499</xdr:rowOff>
    </xdr:from>
    <xdr:to>
      <xdr:col>15</xdr:col>
      <xdr:colOff>734786</xdr:colOff>
      <xdr:row>92</xdr:row>
      <xdr:rowOff>176892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50</xdr:row>
      <xdr:rowOff>0</xdr:rowOff>
    </xdr:from>
    <xdr:to>
      <xdr:col>14</xdr:col>
      <xdr:colOff>27214</xdr:colOff>
      <xdr:row>72</xdr:row>
      <xdr:rowOff>163286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</xdr:row>
      <xdr:rowOff>0</xdr:rowOff>
    </xdr:from>
    <xdr:to>
      <xdr:col>13</xdr:col>
      <xdr:colOff>0</xdr:colOff>
      <xdr:row>23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14</xdr:col>
      <xdr:colOff>0</xdr:colOff>
      <xdr:row>45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tabSelected="1" zoomScale="70" zoomScaleNormal="70" workbookViewId="0">
      <selection activeCell="G40" sqref="G40"/>
    </sheetView>
  </sheetViews>
  <sheetFormatPr baseColWidth="10" defaultColWidth="11.44140625" defaultRowHeight="13.8" x14ac:dyDescent="0.3"/>
  <cols>
    <col min="1" max="16384" width="11.44140625" style="3"/>
  </cols>
  <sheetData>
    <row r="1" spans="1:6" ht="12.75" x14ac:dyDescent="0.2">
      <c r="A1" s="1" t="s">
        <v>37</v>
      </c>
      <c r="B1" s="2"/>
      <c r="C1" s="2"/>
      <c r="D1" s="2"/>
      <c r="E1" s="2"/>
    </row>
    <row r="2" spans="1:6" ht="12.75" x14ac:dyDescent="0.2">
      <c r="A2" s="4" t="s">
        <v>0</v>
      </c>
      <c r="B2" s="2"/>
      <c r="C2" s="2"/>
      <c r="D2" s="2"/>
      <c r="E2" s="2"/>
    </row>
    <row r="4" spans="1:6" ht="38.25" x14ac:dyDescent="0.2">
      <c r="C4" s="5" t="s">
        <v>39</v>
      </c>
      <c r="D4" s="5" t="s">
        <v>38</v>
      </c>
      <c r="E4" s="5" t="s">
        <v>40</v>
      </c>
    </row>
    <row r="5" spans="1:6" ht="15" customHeight="1" x14ac:dyDescent="0.2">
      <c r="B5" s="6" t="s">
        <v>1</v>
      </c>
      <c r="C5" s="7">
        <v>14.163642748449023</v>
      </c>
      <c r="D5" s="7">
        <v>6.6721292286082177</v>
      </c>
      <c r="E5" s="7">
        <v>8.7205899566896878</v>
      </c>
      <c r="F5" s="8"/>
    </row>
    <row r="6" spans="1:6" ht="15" customHeight="1" x14ac:dyDescent="0.2">
      <c r="B6" s="6" t="s">
        <v>2</v>
      </c>
      <c r="C6" s="7">
        <v>14.54579025110783</v>
      </c>
      <c r="D6" s="7">
        <v>2.8581979320531761</v>
      </c>
      <c r="E6" s="7">
        <v>9.0251107828655837</v>
      </c>
      <c r="F6" s="8"/>
    </row>
    <row r="7" spans="1:6" ht="15" customHeight="1" x14ac:dyDescent="0.2">
      <c r="B7" s="6" t="s">
        <v>3</v>
      </c>
      <c r="C7" s="7">
        <v>14.859650450177803</v>
      </c>
      <c r="D7" s="7">
        <v>7.119618672921237</v>
      </c>
      <c r="E7" s="7">
        <v>6.2873571914957997</v>
      </c>
      <c r="F7" s="8"/>
    </row>
    <row r="8" spans="1:6" ht="15" customHeight="1" x14ac:dyDescent="0.2">
      <c r="B8" s="6" t="s">
        <v>4</v>
      </c>
      <c r="C8" s="7">
        <v>15.43549327804816</v>
      </c>
      <c r="D8" s="7">
        <v>3.5513862953541828</v>
      </c>
      <c r="E8" s="7">
        <v>2.8169462782981185</v>
      </c>
      <c r="F8" s="8"/>
    </row>
    <row r="9" spans="1:6" ht="15" customHeight="1" x14ac:dyDescent="0.2">
      <c r="B9" s="6" t="s">
        <v>5</v>
      </c>
      <c r="C9" s="7">
        <v>16.005344021376086</v>
      </c>
      <c r="D9" s="7">
        <v>5.739097242103254</v>
      </c>
      <c r="E9" s="7">
        <v>0.80923752266437632</v>
      </c>
      <c r="F9" s="8"/>
    </row>
    <row r="10" spans="1:6" ht="15" customHeight="1" x14ac:dyDescent="0.2">
      <c r="B10" s="6" t="s">
        <v>6</v>
      </c>
      <c r="C10" s="7">
        <v>17.254501340824927</v>
      </c>
      <c r="D10" s="7">
        <v>2.9319371727748691</v>
      </c>
      <c r="E10" s="7">
        <v>5.1717532882135107</v>
      </c>
      <c r="F10" s="8"/>
    </row>
    <row r="11" spans="1:6" ht="15" customHeight="1" x14ac:dyDescent="0.2">
      <c r="B11" s="6" t="s">
        <v>7</v>
      </c>
      <c r="C11" s="7">
        <v>18.228680288371745</v>
      </c>
      <c r="D11" s="7">
        <v>1.718277240297337</v>
      </c>
      <c r="E11" s="7">
        <v>1.8788988084120877</v>
      </c>
      <c r="F11" s="8"/>
    </row>
    <row r="12" spans="1:6" ht="15" customHeight="1" x14ac:dyDescent="0.2">
      <c r="B12" s="6" t="s">
        <v>8</v>
      </c>
      <c r="C12" s="7">
        <v>18.649571226375823</v>
      </c>
      <c r="D12" s="7">
        <v>8.538006827075181</v>
      </c>
      <c r="E12" s="7">
        <v>1.9190741819998338</v>
      </c>
      <c r="F12" s="8"/>
    </row>
    <row r="13" spans="1:6" ht="15" customHeight="1" x14ac:dyDescent="0.2">
      <c r="B13" s="6" t="s">
        <v>9</v>
      </c>
      <c r="C13" s="7">
        <v>19.16698991466253</v>
      </c>
      <c r="D13" s="7">
        <v>3.3819821567106287</v>
      </c>
      <c r="E13" s="7">
        <v>6.3469743987587268</v>
      </c>
      <c r="F13" s="8"/>
    </row>
    <row r="14" spans="1:6" ht="15" customHeight="1" x14ac:dyDescent="0.2">
      <c r="B14" s="6" t="s">
        <v>10</v>
      </c>
      <c r="C14" s="7">
        <v>19.360749185667757</v>
      </c>
      <c r="D14" s="7">
        <v>1.8865363735070577</v>
      </c>
      <c r="E14" s="7">
        <v>12.533930510314875</v>
      </c>
      <c r="F14" s="8"/>
    </row>
    <row r="15" spans="1:6" ht="15" customHeight="1" x14ac:dyDescent="0.2">
      <c r="B15" s="6" t="s">
        <v>11</v>
      </c>
      <c r="C15" s="7">
        <v>19.401843133740929</v>
      </c>
      <c r="D15" s="7">
        <v>6.6605091019375644</v>
      </c>
      <c r="E15" s="7">
        <v>4.5482116639899646</v>
      </c>
      <c r="F15" s="8"/>
    </row>
    <row r="16" spans="1:6" ht="15" customHeight="1" x14ac:dyDescent="0.2">
      <c r="B16" s="6" t="s">
        <v>12</v>
      </c>
      <c r="C16" s="7">
        <v>19.479456539531839</v>
      </c>
      <c r="D16" s="7">
        <v>8.6266164675069579</v>
      </c>
      <c r="E16" s="7">
        <v>2.8155180880667867</v>
      </c>
      <c r="F16" s="8"/>
    </row>
    <row r="17" spans="2:6" ht="15" customHeight="1" x14ac:dyDescent="0.2">
      <c r="B17" s="6" t="s">
        <v>55</v>
      </c>
      <c r="C17" s="7">
        <v>19.734777840204345</v>
      </c>
      <c r="D17" s="7">
        <v>4.408013656459624</v>
      </c>
      <c r="E17" s="7">
        <v>5.0523336067736615</v>
      </c>
      <c r="F17" s="8"/>
    </row>
    <row r="18" spans="2:6" ht="15" customHeight="1" x14ac:dyDescent="0.2">
      <c r="B18" s="6" t="s">
        <v>13</v>
      </c>
      <c r="C18" s="7">
        <v>20.442202740749636</v>
      </c>
      <c r="D18" s="7">
        <v>2.4004910398569579</v>
      </c>
      <c r="E18" s="7">
        <v>11.776950482366598</v>
      </c>
      <c r="F18" s="8"/>
    </row>
    <row r="19" spans="2:6" ht="15" customHeight="1" x14ac:dyDescent="0.2">
      <c r="B19" s="6" t="s">
        <v>14</v>
      </c>
      <c r="C19" s="7">
        <v>20.489647953843406</v>
      </c>
      <c r="D19" s="7">
        <v>4.2990988231089329</v>
      </c>
      <c r="E19" s="7">
        <v>3.0685966659007939</v>
      </c>
      <c r="F19" s="8"/>
    </row>
    <row r="20" spans="2:6" ht="15" customHeight="1" x14ac:dyDescent="0.2">
      <c r="B20" s="6" t="s">
        <v>15</v>
      </c>
      <c r="C20" s="7">
        <v>20.636582346013306</v>
      </c>
      <c r="D20" s="7">
        <v>6.486617074177345</v>
      </c>
      <c r="E20" s="7">
        <v>3.4999949669327477</v>
      </c>
      <c r="F20" s="8"/>
    </row>
    <row r="21" spans="2:6" ht="15" customHeight="1" x14ac:dyDescent="0.2">
      <c r="B21" s="6" t="s">
        <v>16</v>
      </c>
      <c r="C21" s="7">
        <v>20.808615356131732</v>
      </c>
      <c r="D21" s="7">
        <v>2.791042127918907</v>
      </c>
      <c r="E21" s="7">
        <v>5.7290421124902604</v>
      </c>
      <c r="F21" s="8"/>
    </row>
    <row r="22" spans="2:6" ht="15" customHeight="1" x14ac:dyDescent="0.2">
      <c r="B22" s="6" t="s">
        <v>17</v>
      </c>
      <c r="C22" s="7">
        <v>21.190345834473945</v>
      </c>
      <c r="D22" s="7">
        <v>2.2082306779815672</v>
      </c>
      <c r="E22" s="7">
        <v>3.6727803631718223</v>
      </c>
      <c r="F22" s="8"/>
    </row>
    <row r="23" spans="2:6" ht="15" customHeight="1" x14ac:dyDescent="0.2">
      <c r="B23" s="6" t="s">
        <v>18</v>
      </c>
      <c r="C23" s="7">
        <v>21.949798771446726</v>
      </c>
      <c r="D23" s="7">
        <v>2.8595636517686929</v>
      </c>
      <c r="E23" s="7">
        <v>10.73395467062063</v>
      </c>
      <c r="F23" s="8"/>
    </row>
    <row r="24" spans="2:6" ht="15" customHeight="1" x14ac:dyDescent="0.2">
      <c r="B24" s="6" t="s">
        <v>19</v>
      </c>
      <c r="C24" s="7">
        <v>21.99258081611023</v>
      </c>
      <c r="D24" s="7">
        <v>3.5506094329623745</v>
      </c>
      <c r="E24" s="7">
        <v>7.101218865924749</v>
      </c>
      <c r="F24" s="8"/>
    </row>
    <row r="25" spans="2:6" ht="15" customHeight="1" x14ac:dyDescent="0.2">
      <c r="B25" s="6" t="s">
        <v>20</v>
      </c>
      <c r="C25" s="7">
        <v>22.008636592319306</v>
      </c>
      <c r="D25" s="7">
        <v>5.5739560623847062</v>
      </c>
      <c r="E25" s="7">
        <v>4.3078148582928053</v>
      </c>
      <c r="F25" s="8"/>
    </row>
    <row r="26" spans="2:6" ht="15" customHeight="1" x14ac:dyDescent="0.2">
      <c r="B26" s="6" t="s">
        <v>21</v>
      </c>
      <c r="C26" s="7">
        <v>22.308546059933406</v>
      </c>
      <c r="D26" s="7">
        <v>4.6011677845871723</v>
      </c>
      <c r="E26" s="7">
        <v>7.0428991941321222</v>
      </c>
      <c r="F26" s="8"/>
    </row>
    <row r="27" spans="2:6" ht="15" customHeight="1" x14ac:dyDescent="0.2">
      <c r="B27" s="6" t="s">
        <v>22</v>
      </c>
      <c r="C27" s="7">
        <v>22.421373013189044</v>
      </c>
      <c r="D27" s="7">
        <v>2.9421711193777478</v>
      </c>
      <c r="E27" s="7">
        <v>5.219253748168188</v>
      </c>
      <c r="F27" s="8"/>
    </row>
    <row r="28" spans="2:6" ht="15" customHeight="1" x14ac:dyDescent="0.2">
      <c r="B28" s="6" t="s">
        <v>23</v>
      </c>
      <c r="C28" s="7">
        <v>22.435816630950882</v>
      </c>
      <c r="D28" s="7">
        <v>4.8237320895835953</v>
      </c>
      <c r="E28" s="7">
        <v>3.8909197865456524</v>
      </c>
      <c r="F28" s="8"/>
    </row>
    <row r="29" spans="2:6" ht="15" customHeight="1" x14ac:dyDescent="0.2">
      <c r="B29" s="6" t="s">
        <v>24</v>
      </c>
      <c r="C29" s="7">
        <v>22.870090309247278</v>
      </c>
      <c r="D29" s="7">
        <v>3.3766401515559243</v>
      </c>
      <c r="E29" s="7">
        <v>7.3366844988859352</v>
      </c>
      <c r="F29" s="8"/>
    </row>
    <row r="30" spans="2:6" ht="15" customHeight="1" x14ac:dyDescent="0.2">
      <c r="B30" s="6" t="s">
        <v>25</v>
      </c>
      <c r="C30" s="7">
        <v>24.076419169136624</v>
      </c>
      <c r="D30" s="7">
        <v>3.491707110049354</v>
      </c>
      <c r="E30" s="7">
        <v>8.9192204751897819</v>
      </c>
      <c r="F30" s="8"/>
    </row>
    <row r="31" spans="2:6" ht="15" customHeight="1" x14ac:dyDescent="0.2">
      <c r="B31" s="6" t="s">
        <v>26</v>
      </c>
      <c r="C31" s="7">
        <v>24.453280318091451</v>
      </c>
      <c r="D31" s="7">
        <v>4.0159045725646125</v>
      </c>
      <c r="E31" s="7">
        <v>5.4473161033797215</v>
      </c>
      <c r="F31" s="8"/>
    </row>
    <row r="32" spans="2:6" ht="15" customHeight="1" x14ac:dyDescent="0.2">
      <c r="B32" s="6" t="s">
        <v>27</v>
      </c>
      <c r="C32" s="7">
        <v>24.541003671970625</v>
      </c>
      <c r="D32" s="7">
        <v>4.1615667074663403</v>
      </c>
      <c r="E32" s="7">
        <v>6.8849449204406357</v>
      </c>
      <c r="F32" s="8"/>
    </row>
    <row r="33" spans="1:6" ht="15" customHeight="1" x14ac:dyDescent="0.3">
      <c r="B33" s="6" t="s">
        <v>28</v>
      </c>
      <c r="C33" s="7">
        <v>25.808903365906623</v>
      </c>
      <c r="D33" s="7">
        <v>6.5906623235613466</v>
      </c>
      <c r="E33" s="7">
        <v>6.6503800217155264</v>
      </c>
      <c r="F33" s="8"/>
    </row>
    <row r="34" spans="1:6" ht="15" customHeight="1" x14ac:dyDescent="0.3"/>
    <row r="35" spans="1:6" ht="15" customHeight="1" x14ac:dyDescent="0.3"/>
    <row r="36" spans="1:6" ht="15" customHeight="1" x14ac:dyDescent="0.3"/>
    <row r="37" spans="1:6" ht="15" customHeight="1" x14ac:dyDescent="0.3"/>
    <row r="38" spans="1:6" ht="15" customHeight="1" x14ac:dyDescent="0.3">
      <c r="A38" s="1" t="s">
        <v>61</v>
      </c>
      <c r="B38" s="9"/>
    </row>
    <row r="39" spans="1:6" ht="15" customHeight="1" x14ac:dyDescent="0.3">
      <c r="A39" s="4" t="s">
        <v>29</v>
      </c>
      <c r="B39" s="9"/>
    </row>
    <row r="40" spans="1:6" ht="15" customHeight="1" x14ac:dyDescent="0.3"/>
    <row r="41" spans="1:6" ht="15" customHeight="1" x14ac:dyDescent="0.3">
      <c r="B41" s="6" t="s">
        <v>28</v>
      </c>
      <c r="C41" s="10">
        <v>3.8</v>
      </c>
    </row>
    <row r="42" spans="1:6" ht="15" customHeight="1" x14ac:dyDescent="0.3">
      <c r="B42" s="6" t="s">
        <v>27</v>
      </c>
      <c r="C42" s="10">
        <v>4</v>
      </c>
    </row>
    <row r="43" spans="1:6" ht="15" customHeight="1" x14ac:dyDescent="0.3">
      <c r="B43" s="6" t="s">
        <v>14</v>
      </c>
      <c r="C43" s="10">
        <v>4.7</v>
      </c>
    </row>
    <row r="44" spans="1:6" ht="15" customHeight="1" x14ac:dyDescent="0.3">
      <c r="B44" s="6" t="s">
        <v>19</v>
      </c>
      <c r="C44" s="10">
        <v>5.9</v>
      </c>
    </row>
    <row r="45" spans="1:6" ht="15" customHeight="1" x14ac:dyDescent="0.3">
      <c r="B45" s="6" t="s">
        <v>24</v>
      </c>
      <c r="C45" s="10">
        <v>6.9</v>
      </c>
    </row>
    <row r="46" spans="1:6" ht="15" customHeight="1" x14ac:dyDescent="0.3">
      <c r="B46" s="6" t="s">
        <v>7</v>
      </c>
      <c r="C46" s="10">
        <v>7.5</v>
      </c>
    </row>
    <row r="47" spans="1:6" ht="15" customHeight="1" x14ac:dyDescent="0.3">
      <c r="B47" s="6" t="s">
        <v>11</v>
      </c>
      <c r="C47" s="10">
        <v>8.5</v>
      </c>
    </row>
    <row r="48" spans="1:6" ht="15" customHeight="1" x14ac:dyDescent="0.3">
      <c r="B48" s="6" t="s">
        <v>20</v>
      </c>
      <c r="C48" s="10">
        <v>8.9</v>
      </c>
    </row>
    <row r="49" spans="2:3" ht="15" customHeight="1" x14ac:dyDescent="0.3">
      <c r="B49" s="6" t="s">
        <v>8</v>
      </c>
      <c r="C49" s="10">
        <v>9.9</v>
      </c>
    </row>
    <row r="50" spans="2:3" ht="15" customHeight="1" x14ac:dyDescent="0.3">
      <c r="B50" s="6" t="s">
        <v>4</v>
      </c>
      <c r="C50" s="10">
        <v>10.1</v>
      </c>
    </row>
    <row r="51" spans="2:3" ht="15" customHeight="1" x14ac:dyDescent="0.3">
      <c r="B51" s="6" t="s">
        <v>26</v>
      </c>
      <c r="C51" s="10">
        <v>10.3</v>
      </c>
    </row>
    <row r="52" spans="2:3" ht="15" customHeight="1" x14ac:dyDescent="0.3">
      <c r="B52" s="6" t="s">
        <v>15</v>
      </c>
      <c r="C52" s="10">
        <v>11.4</v>
      </c>
    </row>
    <row r="53" spans="2:3" ht="15" customHeight="1" x14ac:dyDescent="0.3">
      <c r="B53" s="6" t="s">
        <v>21</v>
      </c>
      <c r="C53" s="10">
        <v>16</v>
      </c>
    </row>
    <row r="54" spans="2:3" ht="15" customHeight="1" x14ac:dyDescent="0.3">
      <c r="B54" s="6" t="s">
        <v>22</v>
      </c>
      <c r="C54" s="10">
        <v>17</v>
      </c>
    </row>
    <row r="55" spans="2:3" ht="15" customHeight="1" x14ac:dyDescent="0.3">
      <c r="B55" s="6" t="s">
        <v>12</v>
      </c>
      <c r="C55" s="10">
        <v>19.5</v>
      </c>
    </row>
    <row r="56" spans="2:3" ht="15" customHeight="1" x14ac:dyDescent="0.3">
      <c r="B56" s="6" t="s">
        <v>5</v>
      </c>
      <c r="C56" s="10">
        <v>19.899999999999999</v>
      </c>
    </row>
    <row r="57" spans="2:3" ht="15" customHeight="1" x14ac:dyDescent="0.3">
      <c r="B57" s="6" t="s">
        <v>6</v>
      </c>
      <c r="C57" s="10">
        <v>20.6</v>
      </c>
    </row>
    <row r="58" spans="2:3" ht="15" customHeight="1" x14ac:dyDescent="0.3">
      <c r="B58" s="6" t="s">
        <v>23</v>
      </c>
      <c r="C58" s="10">
        <v>23.3</v>
      </c>
    </row>
    <row r="59" spans="2:3" ht="15" customHeight="1" x14ac:dyDescent="0.3">
      <c r="B59" s="6" t="s">
        <v>9</v>
      </c>
      <c r="C59" s="10">
        <v>32</v>
      </c>
    </row>
    <row r="60" spans="2:3" ht="15" customHeight="1" x14ac:dyDescent="0.3">
      <c r="B60" s="6" t="s">
        <v>3</v>
      </c>
      <c r="C60" s="10">
        <v>35.5</v>
      </c>
    </row>
    <row r="61" spans="2:3" ht="15" customHeight="1" x14ac:dyDescent="0.3">
      <c r="B61" s="6" t="s">
        <v>16</v>
      </c>
      <c r="C61" s="10">
        <v>41.2</v>
      </c>
    </row>
    <row r="62" spans="2:3" ht="15" customHeight="1" x14ac:dyDescent="0.3">
      <c r="B62" s="6" t="s">
        <v>17</v>
      </c>
      <c r="C62" s="10">
        <v>41.7</v>
      </c>
    </row>
    <row r="63" spans="2:3" ht="15" customHeight="1" x14ac:dyDescent="0.3">
      <c r="B63" s="6" t="s">
        <v>18</v>
      </c>
      <c r="C63" s="10">
        <v>45.8</v>
      </c>
    </row>
    <row r="64" spans="2:3" ht="15" customHeight="1" x14ac:dyDescent="0.3">
      <c r="B64" s="6" t="s">
        <v>25</v>
      </c>
      <c r="C64" s="10">
        <v>49.3</v>
      </c>
    </row>
    <row r="65" spans="1:10" ht="15" customHeight="1" x14ac:dyDescent="0.3">
      <c r="B65" s="6" t="s">
        <v>10</v>
      </c>
      <c r="C65" s="10">
        <v>51.7</v>
      </c>
    </row>
    <row r="66" spans="1:10" ht="15" customHeight="1" x14ac:dyDescent="0.3">
      <c r="B66" s="6" t="s">
        <v>1</v>
      </c>
      <c r="C66" s="10">
        <v>57.8</v>
      </c>
    </row>
    <row r="67" spans="1:10" ht="15" customHeight="1" x14ac:dyDescent="0.3">
      <c r="B67" s="6" t="s">
        <v>2</v>
      </c>
      <c r="C67" s="10">
        <v>60.6</v>
      </c>
    </row>
    <row r="68" spans="1:10" ht="15" customHeight="1" x14ac:dyDescent="0.3">
      <c r="B68" s="6" t="s">
        <v>13</v>
      </c>
      <c r="C68" s="10">
        <v>65.099999999999994</v>
      </c>
    </row>
    <row r="69" spans="1:10" ht="15" customHeight="1" x14ac:dyDescent="0.3"/>
    <row r="70" spans="1:10" ht="15" customHeight="1" x14ac:dyDescent="0.3">
      <c r="A70" s="1" t="s">
        <v>41</v>
      </c>
      <c r="B70" s="9"/>
    </row>
    <row r="71" spans="1:10" ht="15" customHeight="1" x14ac:dyDescent="0.3">
      <c r="A71" s="4" t="s">
        <v>30</v>
      </c>
      <c r="B71" s="9"/>
    </row>
    <row r="72" spans="1:10" ht="15" customHeight="1" x14ac:dyDescent="0.3"/>
    <row r="73" spans="1:10" ht="15" customHeight="1" x14ac:dyDescent="0.3">
      <c r="B73" s="6" t="s">
        <v>4</v>
      </c>
      <c r="C73" s="10">
        <v>0</v>
      </c>
    </row>
    <row r="74" spans="1:10" ht="15" customHeight="1" x14ac:dyDescent="0.3">
      <c r="B74" s="6" t="s">
        <v>28</v>
      </c>
      <c r="C74" s="10">
        <v>0</v>
      </c>
    </row>
    <row r="75" spans="1:10" ht="15" customHeight="1" x14ac:dyDescent="0.3">
      <c r="B75" s="6" t="s">
        <v>27</v>
      </c>
      <c r="C75" s="10">
        <v>0</v>
      </c>
    </row>
    <row r="76" spans="1:10" ht="15" customHeight="1" x14ac:dyDescent="0.3">
      <c r="B76" s="6" t="s">
        <v>26</v>
      </c>
      <c r="C76" s="10">
        <v>0</v>
      </c>
    </row>
    <row r="77" spans="1:10" ht="15" customHeight="1" x14ac:dyDescent="0.3">
      <c r="B77" s="6" t="s">
        <v>19</v>
      </c>
      <c r="C77" s="10">
        <v>0</v>
      </c>
      <c r="J77" s="3" t="s">
        <v>31</v>
      </c>
    </row>
    <row r="78" spans="1:10" ht="15" customHeight="1" x14ac:dyDescent="0.3">
      <c r="B78" s="6" t="s">
        <v>14</v>
      </c>
      <c r="C78" s="10">
        <v>0</v>
      </c>
    </row>
    <row r="79" spans="1:10" ht="15" customHeight="1" x14ac:dyDescent="0.3">
      <c r="B79" s="6" t="s">
        <v>5</v>
      </c>
      <c r="C79" s="10">
        <v>0</v>
      </c>
    </row>
    <row r="80" spans="1:10" ht="15" customHeight="1" x14ac:dyDescent="0.3">
      <c r="B80" s="6" t="s">
        <v>22</v>
      </c>
      <c r="C80" s="10">
        <v>0.1</v>
      </c>
    </row>
    <row r="81" spans="2:3" ht="15" customHeight="1" x14ac:dyDescent="0.3">
      <c r="B81" s="6" t="s">
        <v>7</v>
      </c>
      <c r="C81" s="10">
        <v>0.1</v>
      </c>
    </row>
    <row r="82" spans="2:3" ht="15" customHeight="1" x14ac:dyDescent="0.3">
      <c r="B82" s="6" t="s">
        <v>20</v>
      </c>
      <c r="C82" s="10">
        <v>0.2</v>
      </c>
    </row>
    <row r="83" spans="2:3" ht="15" customHeight="1" x14ac:dyDescent="0.3">
      <c r="B83" s="6" t="s">
        <v>24</v>
      </c>
      <c r="C83" s="10">
        <v>0.2</v>
      </c>
    </row>
    <row r="84" spans="2:3" ht="15" customHeight="1" x14ac:dyDescent="0.3">
      <c r="B84" s="6" t="s">
        <v>23</v>
      </c>
      <c r="C84" s="10">
        <v>0.3</v>
      </c>
    </row>
    <row r="85" spans="2:3" ht="15" customHeight="1" x14ac:dyDescent="0.3">
      <c r="B85" s="6" t="s">
        <v>6</v>
      </c>
      <c r="C85" s="10">
        <v>0.3</v>
      </c>
    </row>
    <row r="86" spans="2:3" ht="15" customHeight="1" x14ac:dyDescent="0.3">
      <c r="B86" s="6" t="s">
        <v>21</v>
      </c>
      <c r="C86" s="10">
        <v>0.3</v>
      </c>
    </row>
    <row r="87" spans="2:3" ht="15" customHeight="1" x14ac:dyDescent="0.3">
      <c r="B87" s="6" t="s">
        <v>15</v>
      </c>
      <c r="C87" s="10">
        <v>0.4</v>
      </c>
    </row>
    <row r="88" spans="2:3" ht="15" customHeight="1" x14ac:dyDescent="0.3">
      <c r="B88" s="6" t="s">
        <v>16</v>
      </c>
      <c r="C88" s="10">
        <v>0.4</v>
      </c>
    </row>
    <row r="89" spans="2:3" ht="15" customHeight="1" x14ac:dyDescent="0.3">
      <c r="B89" s="6" t="s">
        <v>8</v>
      </c>
      <c r="C89" s="10">
        <v>0.5</v>
      </c>
    </row>
    <row r="90" spans="2:3" ht="15" customHeight="1" x14ac:dyDescent="0.3">
      <c r="B90" s="6" t="s">
        <v>17</v>
      </c>
      <c r="C90" s="10">
        <v>0.7</v>
      </c>
    </row>
    <row r="91" spans="2:3" ht="15" customHeight="1" x14ac:dyDescent="0.3">
      <c r="B91" s="6" t="s">
        <v>10</v>
      </c>
      <c r="C91" s="10">
        <v>0.8</v>
      </c>
    </row>
    <row r="92" spans="2:3" ht="15" customHeight="1" x14ac:dyDescent="0.3">
      <c r="B92" s="6" t="s">
        <v>25</v>
      </c>
      <c r="C92" s="10">
        <v>1.4</v>
      </c>
    </row>
    <row r="93" spans="2:3" ht="15" customHeight="1" x14ac:dyDescent="0.3">
      <c r="B93" s="6" t="s">
        <v>18</v>
      </c>
      <c r="C93" s="10">
        <v>1.9</v>
      </c>
    </row>
    <row r="94" spans="2:3" ht="15" customHeight="1" x14ac:dyDescent="0.3">
      <c r="B94" s="6" t="s">
        <v>12</v>
      </c>
      <c r="C94" s="10">
        <v>2.5</v>
      </c>
    </row>
    <row r="95" spans="2:3" ht="15" customHeight="1" x14ac:dyDescent="0.3">
      <c r="B95" s="6" t="s">
        <v>9</v>
      </c>
      <c r="C95" s="10">
        <v>6.4</v>
      </c>
    </row>
    <row r="96" spans="2:3" ht="15" customHeight="1" x14ac:dyDescent="0.3">
      <c r="B96" s="6" t="s">
        <v>3</v>
      </c>
      <c r="C96" s="10">
        <v>8.1999999999999993</v>
      </c>
    </row>
    <row r="97" spans="1:19" ht="15" customHeight="1" x14ac:dyDescent="0.3">
      <c r="B97" s="6" t="s">
        <v>1</v>
      </c>
      <c r="C97" s="10">
        <v>8.9</v>
      </c>
    </row>
    <row r="98" spans="1:19" ht="15" customHeight="1" x14ac:dyDescent="0.3">
      <c r="B98" s="6" t="s">
        <v>2</v>
      </c>
      <c r="C98" s="10">
        <v>13.2</v>
      </c>
    </row>
    <row r="99" spans="1:19" ht="15" customHeight="1" x14ac:dyDescent="0.3">
      <c r="B99" s="6" t="s">
        <v>13</v>
      </c>
      <c r="C99" s="10">
        <v>30.1</v>
      </c>
    </row>
    <row r="100" spans="1:19" ht="15" customHeight="1" x14ac:dyDescent="0.3">
      <c r="B100" s="11" t="s">
        <v>11</v>
      </c>
      <c r="C100" s="12" t="s">
        <v>32</v>
      </c>
    </row>
    <row r="102" spans="1:19" ht="14.4" x14ac:dyDescent="0.3">
      <c r="A102" s="1" t="s">
        <v>56</v>
      </c>
      <c r="B102" s="9"/>
      <c r="C102" s="9"/>
      <c r="D102" s="9"/>
    </row>
    <row r="103" spans="1:19" ht="14.4" x14ac:dyDescent="0.3">
      <c r="A103" s="4" t="s">
        <v>33</v>
      </c>
      <c r="B103" s="9"/>
      <c r="C103" s="9"/>
      <c r="D103" s="9"/>
    </row>
    <row r="105" spans="1:19" ht="40.200000000000003" x14ac:dyDescent="0.3">
      <c r="A105" s="9"/>
      <c r="C105" s="13" t="s">
        <v>42</v>
      </c>
      <c r="D105" s="13" t="s">
        <v>43</v>
      </c>
    </row>
    <row r="106" spans="1:19" ht="15" customHeight="1" x14ac:dyDescent="0.3">
      <c r="A106" s="9"/>
      <c r="B106" s="6" t="s">
        <v>21</v>
      </c>
      <c r="C106" s="10">
        <v>36</v>
      </c>
      <c r="D106" s="10">
        <v>35.700000000000003</v>
      </c>
      <c r="R106" s="8"/>
    </row>
    <row r="107" spans="1:19" ht="15" customHeight="1" x14ac:dyDescent="0.3">
      <c r="A107" s="9"/>
      <c r="B107" s="6" t="s">
        <v>19</v>
      </c>
      <c r="C107" s="10">
        <v>34.5</v>
      </c>
      <c r="D107" s="10">
        <v>33.299999999999997</v>
      </c>
      <c r="R107" s="8"/>
    </row>
    <row r="108" spans="1:19" ht="15" customHeight="1" x14ac:dyDescent="0.3">
      <c r="A108" s="9"/>
      <c r="B108" s="6" t="s">
        <v>16</v>
      </c>
      <c r="C108" s="10">
        <v>25.3</v>
      </c>
      <c r="D108" s="10">
        <v>28.6</v>
      </c>
      <c r="R108" s="8"/>
    </row>
    <row r="109" spans="1:19" ht="15" customHeight="1" x14ac:dyDescent="0.3">
      <c r="A109" s="9"/>
      <c r="B109" s="6" t="s">
        <v>2</v>
      </c>
      <c r="C109" s="10">
        <v>24.2</v>
      </c>
      <c r="D109" s="10">
        <v>36.6</v>
      </c>
      <c r="R109" s="8"/>
    </row>
    <row r="110" spans="1:19" ht="15" customHeight="1" x14ac:dyDescent="0.3">
      <c r="A110" s="9"/>
      <c r="B110" s="6" t="s">
        <v>24</v>
      </c>
      <c r="C110" s="10">
        <v>24.2</v>
      </c>
      <c r="D110" s="10">
        <v>53.3</v>
      </c>
      <c r="R110" s="8"/>
    </row>
    <row r="111" spans="1:19" ht="15" customHeight="1" x14ac:dyDescent="0.3">
      <c r="A111" s="9"/>
      <c r="B111" s="6" t="s">
        <v>13</v>
      </c>
      <c r="C111" s="10">
        <v>22.5</v>
      </c>
      <c r="D111" s="10">
        <v>23</v>
      </c>
      <c r="S111" s="8"/>
    </row>
    <row r="112" spans="1:19" ht="15" customHeight="1" x14ac:dyDescent="0.3">
      <c r="A112" s="9"/>
      <c r="B112" s="6" t="s">
        <v>26</v>
      </c>
      <c r="C112" s="10">
        <v>20.399999999999999</v>
      </c>
      <c r="D112" s="10">
        <v>45.3</v>
      </c>
      <c r="R112" s="8"/>
    </row>
    <row r="113" spans="1:19" ht="15" customHeight="1" x14ac:dyDescent="0.3">
      <c r="A113" s="9"/>
      <c r="B113" s="6" t="s">
        <v>9</v>
      </c>
      <c r="C113" s="10">
        <v>16.399999999999999</v>
      </c>
      <c r="D113" s="10">
        <v>34.1</v>
      </c>
      <c r="R113" s="8"/>
    </row>
    <row r="114" spans="1:19" ht="15" customHeight="1" x14ac:dyDescent="0.3">
      <c r="A114" s="9"/>
      <c r="B114" s="6" t="s">
        <v>20</v>
      </c>
      <c r="C114" s="10">
        <v>13</v>
      </c>
      <c r="D114" s="10">
        <v>56.8</v>
      </c>
      <c r="R114" s="8"/>
    </row>
    <row r="115" spans="1:19" ht="15" customHeight="1" x14ac:dyDescent="0.3">
      <c r="A115" s="9"/>
      <c r="B115" s="6" t="s">
        <v>17</v>
      </c>
      <c r="C115" s="10">
        <v>13</v>
      </c>
      <c r="D115" s="10">
        <v>43.9</v>
      </c>
      <c r="R115" s="8"/>
    </row>
    <row r="116" spans="1:19" ht="15" customHeight="1" x14ac:dyDescent="0.3">
      <c r="A116" s="9"/>
      <c r="B116" s="6" t="s">
        <v>55</v>
      </c>
      <c r="C116" s="10">
        <v>12.9</v>
      </c>
      <c r="D116" s="10">
        <v>47.2</v>
      </c>
      <c r="R116" s="8"/>
    </row>
    <row r="117" spans="1:19" ht="15" customHeight="1" x14ac:dyDescent="0.3">
      <c r="A117" s="9"/>
      <c r="B117" s="6" t="s">
        <v>11</v>
      </c>
      <c r="C117" s="10">
        <v>12.5</v>
      </c>
      <c r="D117" s="10">
        <v>57.3</v>
      </c>
      <c r="R117" s="8"/>
    </row>
    <row r="118" spans="1:19" ht="15" customHeight="1" x14ac:dyDescent="0.3">
      <c r="A118" s="9"/>
      <c r="B118" s="6" t="s">
        <v>5</v>
      </c>
      <c r="C118" s="10">
        <v>11.6</v>
      </c>
      <c r="D118" s="10">
        <v>52.4</v>
      </c>
      <c r="R118" s="8"/>
    </row>
    <row r="119" spans="1:19" ht="15" customHeight="1" x14ac:dyDescent="0.3">
      <c r="B119" s="6" t="s">
        <v>15</v>
      </c>
      <c r="C119" s="10">
        <v>10.4</v>
      </c>
      <c r="D119" s="10">
        <v>49.9</v>
      </c>
      <c r="R119" s="8"/>
    </row>
    <row r="120" spans="1:19" ht="15" customHeight="1" x14ac:dyDescent="0.3">
      <c r="B120" s="6" t="s">
        <v>27</v>
      </c>
      <c r="C120" s="10">
        <v>9.6</v>
      </c>
      <c r="D120" s="10">
        <v>52</v>
      </c>
      <c r="R120" s="8"/>
    </row>
    <row r="121" spans="1:19" ht="15" customHeight="1" x14ac:dyDescent="0.3">
      <c r="B121" s="6" t="s">
        <v>1</v>
      </c>
      <c r="C121" s="10">
        <v>8.4</v>
      </c>
      <c r="D121" s="10">
        <v>49.4</v>
      </c>
      <c r="R121" s="8"/>
    </row>
    <row r="122" spans="1:19" ht="15" customHeight="1" x14ac:dyDescent="0.3">
      <c r="B122" s="6" t="s">
        <v>28</v>
      </c>
      <c r="C122" s="10">
        <v>8</v>
      </c>
      <c r="D122" s="10">
        <v>70.900000000000006</v>
      </c>
      <c r="R122" s="8"/>
    </row>
    <row r="123" spans="1:19" ht="15" customHeight="1" x14ac:dyDescent="0.3">
      <c r="B123" s="6" t="s">
        <v>14</v>
      </c>
      <c r="C123" s="10">
        <v>7.5</v>
      </c>
      <c r="D123" s="10">
        <v>60.8</v>
      </c>
      <c r="R123" s="8"/>
    </row>
    <row r="124" spans="1:19" ht="15" customHeight="1" x14ac:dyDescent="0.3">
      <c r="B124" s="6" t="s">
        <v>6</v>
      </c>
      <c r="C124" s="10">
        <v>7.5</v>
      </c>
      <c r="D124" s="10">
        <v>47.1</v>
      </c>
      <c r="R124" s="8"/>
    </row>
    <row r="125" spans="1:19" ht="15" customHeight="1" x14ac:dyDescent="0.3">
      <c r="B125" s="6" t="s">
        <v>12</v>
      </c>
      <c r="C125" s="10">
        <v>6.8</v>
      </c>
      <c r="D125" s="10">
        <v>58.3</v>
      </c>
      <c r="R125" s="8"/>
    </row>
    <row r="126" spans="1:19" ht="15" customHeight="1" x14ac:dyDescent="0.3">
      <c r="B126" s="6" t="s">
        <v>18</v>
      </c>
      <c r="C126" s="10">
        <v>6.8</v>
      </c>
      <c r="D126" s="10">
        <v>37.700000000000003</v>
      </c>
      <c r="S126" s="8"/>
    </row>
    <row r="127" spans="1:19" ht="15" customHeight="1" x14ac:dyDescent="0.3">
      <c r="B127" s="6" t="s">
        <v>10</v>
      </c>
      <c r="C127" s="10">
        <v>5.6</v>
      </c>
      <c r="D127" s="10">
        <v>32.5</v>
      </c>
      <c r="S127" s="8"/>
    </row>
    <row r="128" spans="1:19" ht="15" customHeight="1" x14ac:dyDescent="0.3">
      <c r="B128" s="6" t="s">
        <v>8</v>
      </c>
      <c r="C128" s="10">
        <v>5.0999999999999996</v>
      </c>
      <c r="D128" s="10">
        <v>62.7</v>
      </c>
      <c r="R128" s="8"/>
    </row>
    <row r="129" spans="2:19" ht="15" customHeight="1" x14ac:dyDescent="0.3">
      <c r="B129" s="6" t="s">
        <v>23</v>
      </c>
      <c r="C129" s="10">
        <v>4</v>
      </c>
      <c r="D129" s="10">
        <v>39.799999999999997</v>
      </c>
      <c r="S129" s="8"/>
    </row>
    <row r="130" spans="2:19" ht="15" customHeight="1" x14ac:dyDescent="0.3">
      <c r="B130" s="6" t="s">
        <v>4</v>
      </c>
      <c r="C130" s="10">
        <v>3.8</v>
      </c>
      <c r="D130" s="10">
        <v>51.9</v>
      </c>
      <c r="R130" s="8"/>
    </row>
    <row r="131" spans="2:19" ht="15" customHeight="1" x14ac:dyDescent="0.3">
      <c r="B131" s="6" t="s">
        <v>25</v>
      </c>
      <c r="C131" s="10">
        <v>3.8</v>
      </c>
      <c r="D131" s="10">
        <v>42.9</v>
      </c>
      <c r="S131" s="8"/>
    </row>
    <row r="132" spans="2:19" ht="15" customHeight="1" x14ac:dyDescent="0.3">
      <c r="B132" s="6" t="s">
        <v>3</v>
      </c>
      <c r="C132" s="10">
        <v>3.6</v>
      </c>
      <c r="D132" s="10">
        <v>59.4</v>
      </c>
      <c r="R132" s="8"/>
    </row>
    <row r="133" spans="2:19" ht="15" customHeight="1" x14ac:dyDescent="0.3">
      <c r="B133" s="6" t="s">
        <v>22</v>
      </c>
      <c r="C133" s="10">
        <v>2.2999999999999998</v>
      </c>
      <c r="D133" s="10">
        <v>55.7</v>
      </c>
      <c r="R133" s="8"/>
    </row>
    <row r="134" spans="2:19" ht="15" customHeight="1" x14ac:dyDescent="0.3">
      <c r="B134" s="6" t="s">
        <v>7</v>
      </c>
      <c r="C134" s="10">
        <v>2.2999999999999998</v>
      </c>
      <c r="D134" s="10">
        <v>60.7</v>
      </c>
      <c r="R134" s="8"/>
    </row>
    <row r="135" spans="2:19" ht="15" customHeight="1" x14ac:dyDescent="0.3"/>
    <row r="136" spans="2:19" ht="1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zoomScale="70" zoomScaleNormal="70" workbookViewId="0"/>
  </sheetViews>
  <sheetFormatPr baseColWidth="10" defaultRowHeight="14.4" x14ac:dyDescent="0.3"/>
  <sheetData>
    <row r="1" spans="1:3" ht="15" x14ac:dyDescent="0.25">
      <c r="A1" s="14" t="s">
        <v>44</v>
      </c>
    </row>
    <row r="2" spans="1:3" ht="15" x14ac:dyDescent="0.25">
      <c r="A2" s="3" t="s">
        <v>34</v>
      </c>
    </row>
    <row r="4" spans="1:3" ht="15" x14ac:dyDescent="0.25">
      <c r="B4" s="6" t="s">
        <v>20</v>
      </c>
      <c r="C4" s="15">
        <v>21447</v>
      </c>
    </row>
    <row r="5" spans="1:3" ht="15" x14ac:dyDescent="0.25">
      <c r="B5" s="6" t="s">
        <v>2</v>
      </c>
      <c r="C5" s="15">
        <v>7118</v>
      </c>
    </row>
    <row r="6" spans="1:3" ht="15" x14ac:dyDescent="0.25">
      <c r="B6" s="6" t="s">
        <v>23</v>
      </c>
      <c r="C6" s="15">
        <v>13489</v>
      </c>
    </row>
    <row r="7" spans="1:3" ht="15" x14ac:dyDescent="0.25">
      <c r="B7" s="6" t="s">
        <v>8</v>
      </c>
      <c r="C7" s="15">
        <v>22556</v>
      </c>
    </row>
    <row r="8" spans="1:3" ht="15" x14ac:dyDescent="0.25">
      <c r="B8" s="6" t="s">
        <v>4</v>
      </c>
      <c r="C8" s="15">
        <v>21736</v>
      </c>
    </row>
    <row r="9" spans="1:3" ht="15" x14ac:dyDescent="0.25">
      <c r="B9" s="6" t="s">
        <v>12</v>
      </c>
      <c r="C9" s="15">
        <v>14304</v>
      </c>
    </row>
    <row r="10" spans="1:3" ht="15" x14ac:dyDescent="0.25">
      <c r="B10" s="6" t="s">
        <v>28</v>
      </c>
      <c r="C10" s="15">
        <v>18767</v>
      </c>
    </row>
    <row r="11" spans="1:3" ht="15" x14ac:dyDescent="0.25">
      <c r="B11" s="6" t="s">
        <v>17</v>
      </c>
      <c r="C11" s="15">
        <v>8515</v>
      </c>
    </row>
    <row r="12" spans="1:3" ht="15" x14ac:dyDescent="0.25">
      <c r="B12" s="6" t="s">
        <v>24</v>
      </c>
      <c r="C12" s="15">
        <v>15205</v>
      </c>
    </row>
    <row r="13" spans="1:3" ht="15" x14ac:dyDescent="0.25">
      <c r="B13" s="6" t="s">
        <v>15</v>
      </c>
      <c r="C13" s="15">
        <v>19208</v>
      </c>
    </row>
    <row r="14" spans="1:3" ht="15" x14ac:dyDescent="0.25">
      <c r="B14" s="6" t="s">
        <v>10</v>
      </c>
      <c r="C14" s="15">
        <v>10023</v>
      </c>
    </row>
    <row r="15" spans="1:3" ht="15" x14ac:dyDescent="0.25">
      <c r="B15" s="6" t="s">
        <v>16</v>
      </c>
      <c r="C15" s="15">
        <v>15165</v>
      </c>
    </row>
    <row r="16" spans="1:3" ht="15" x14ac:dyDescent="0.25">
      <c r="B16" s="6" t="s">
        <v>27</v>
      </c>
      <c r="C16" s="15">
        <v>17329</v>
      </c>
    </row>
    <row r="17" spans="2:3" ht="15" x14ac:dyDescent="0.25">
      <c r="B17" s="6" t="s">
        <v>1</v>
      </c>
      <c r="C17" s="15">
        <v>10860</v>
      </c>
    </row>
    <row r="18" spans="2:3" ht="15" x14ac:dyDescent="0.25">
      <c r="B18" s="6" t="s">
        <v>3</v>
      </c>
      <c r="C18" s="15">
        <v>11169</v>
      </c>
    </row>
    <row r="19" spans="2:3" ht="15" x14ac:dyDescent="0.25">
      <c r="B19" s="6" t="s">
        <v>26</v>
      </c>
      <c r="C19" s="15">
        <v>30026</v>
      </c>
    </row>
    <row r="20" spans="2:3" ht="15" x14ac:dyDescent="0.25">
      <c r="B20" s="6" t="s">
        <v>9</v>
      </c>
      <c r="C20" s="15">
        <v>8257</v>
      </c>
    </row>
    <row r="21" spans="2:3" ht="15" x14ac:dyDescent="0.25">
      <c r="B21" s="6" t="s">
        <v>19</v>
      </c>
      <c r="C21" s="15">
        <v>17903</v>
      </c>
    </row>
    <row r="22" spans="2:3" ht="15" x14ac:dyDescent="0.25">
      <c r="B22" s="6" t="s">
        <v>14</v>
      </c>
      <c r="C22" s="15">
        <v>22100</v>
      </c>
    </row>
    <row r="23" spans="2:3" ht="15" x14ac:dyDescent="0.25">
      <c r="B23" s="6" t="s">
        <v>6</v>
      </c>
      <c r="C23" s="15">
        <v>21783</v>
      </c>
    </row>
    <row r="24" spans="2:3" ht="15" x14ac:dyDescent="0.25">
      <c r="B24" s="6" t="s">
        <v>25</v>
      </c>
      <c r="C24" s="15">
        <v>11361</v>
      </c>
    </row>
    <row r="25" spans="2:3" ht="15" x14ac:dyDescent="0.25">
      <c r="B25" s="6" t="s">
        <v>21</v>
      </c>
      <c r="C25" s="15">
        <v>10562</v>
      </c>
    </row>
    <row r="26" spans="2:3" ht="15" x14ac:dyDescent="0.25">
      <c r="B26" s="6" t="s">
        <v>13</v>
      </c>
      <c r="C26" s="15">
        <v>5924</v>
      </c>
    </row>
    <row r="27" spans="2:3" ht="15" x14ac:dyDescent="0.25">
      <c r="B27" s="6" t="s">
        <v>22</v>
      </c>
      <c r="C27" s="15">
        <v>16044</v>
      </c>
    </row>
    <row r="28" spans="2:3" ht="15" x14ac:dyDescent="0.25">
      <c r="B28" s="6" t="s">
        <v>18</v>
      </c>
      <c r="C28" s="15">
        <v>9364</v>
      </c>
    </row>
    <row r="29" spans="2:3" ht="15" x14ac:dyDescent="0.25">
      <c r="B29" s="6" t="s">
        <v>7</v>
      </c>
      <c r="C29" s="15">
        <v>20421</v>
      </c>
    </row>
    <row r="30" spans="2:3" ht="15" x14ac:dyDescent="0.25">
      <c r="B30" s="6" t="s">
        <v>5</v>
      </c>
      <c r="C30" s="15">
        <v>20372</v>
      </c>
    </row>
    <row r="31" spans="2:3" ht="15" x14ac:dyDescent="0.25">
      <c r="B31" s="6" t="s">
        <v>11</v>
      </c>
      <c r="C31" s="15">
        <v>16866</v>
      </c>
    </row>
    <row r="33" spans="1:3" ht="15" x14ac:dyDescent="0.25">
      <c r="A33" s="14" t="s">
        <v>45</v>
      </c>
    </row>
    <row r="34" spans="1:3" x14ac:dyDescent="0.3">
      <c r="A34" s="3" t="s">
        <v>35</v>
      </c>
    </row>
    <row r="36" spans="1:3" x14ac:dyDescent="0.3">
      <c r="B36" s="11" t="s">
        <v>20</v>
      </c>
      <c r="C36" s="10">
        <v>11.8</v>
      </c>
    </row>
    <row r="37" spans="1:3" x14ac:dyDescent="0.3">
      <c r="B37" s="11" t="s">
        <v>2</v>
      </c>
      <c r="C37" s="10">
        <v>10.8</v>
      </c>
    </row>
    <row r="38" spans="1:3" x14ac:dyDescent="0.3">
      <c r="B38" s="11" t="s">
        <v>23</v>
      </c>
      <c r="C38" s="10">
        <v>5.7</v>
      </c>
    </row>
    <row r="39" spans="1:3" x14ac:dyDescent="0.3">
      <c r="B39" s="11" t="s">
        <v>8</v>
      </c>
      <c r="C39" s="10">
        <v>7.5</v>
      </c>
    </row>
    <row r="40" spans="1:3" x14ac:dyDescent="0.3">
      <c r="B40" s="11" t="s">
        <v>4</v>
      </c>
      <c r="C40" s="10">
        <v>9.1</v>
      </c>
    </row>
    <row r="41" spans="1:3" x14ac:dyDescent="0.3">
      <c r="B41" s="11" t="s">
        <v>12</v>
      </c>
      <c r="C41" s="10">
        <v>6.9</v>
      </c>
    </row>
    <row r="42" spans="1:3" x14ac:dyDescent="0.3">
      <c r="B42" s="11" t="s">
        <v>28</v>
      </c>
      <c r="C42" s="10">
        <v>11.4</v>
      </c>
    </row>
    <row r="43" spans="1:3" x14ac:dyDescent="0.3">
      <c r="B43" s="11" t="s">
        <v>17</v>
      </c>
      <c r="C43" s="10">
        <v>8.6999999999999993</v>
      </c>
    </row>
    <row r="44" spans="1:3" x14ac:dyDescent="0.3">
      <c r="B44" s="11" t="s">
        <v>24</v>
      </c>
      <c r="C44" s="10">
        <v>8.9</v>
      </c>
    </row>
    <row r="45" spans="1:3" x14ac:dyDescent="0.3">
      <c r="B45" s="11" t="s">
        <v>15</v>
      </c>
      <c r="C45" s="10">
        <v>11.5</v>
      </c>
    </row>
    <row r="46" spans="1:3" x14ac:dyDescent="0.3">
      <c r="B46" s="11" t="s">
        <v>10</v>
      </c>
      <c r="C46" s="10">
        <v>8</v>
      </c>
    </row>
    <row r="47" spans="1:3" x14ac:dyDescent="0.3">
      <c r="B47" s="11" t="s">
        <v>16</v>
      </c>
      <c r="C47" s="10">
        <v>9.1999999999999993</v>
      </c>
    </row>
    <row r="48" spans="1:3" x14ac:dyDescent="0.3">
      <c r="B48" s="11" t="s">
        <v>27</v>
      </c>
      <c r="C48" s="10">
        <v>6.6</v>
      </c>
    </row>
    <row r="49" spans="2:3" x14ac:dyDescent="0.3">
      <c r="B49" s="11" t="s">
        <v>1</v>
      </c>
      <c r="C49" s="10">
        <v>8</v>
      </c>
    </row>
    <row r="50" spans="2:3" x14ac:dyDescent="0.3">
      <c r="B50" s="11" t="s">
        <v>3</v>
      </c>
      <c r="C50" s="10">
        <v>9.4</v>
      </c>
    </row>
    <row r="51" spans="2:3" x14ac:dyDescent="0.3">
      <c r="B51" s="11" t="s">
        <v>26</v>
      </c>
      <c r="C51" s="10">
        <v>8.5</v>
      </c>
    </row>
    <row r="52" spans="2:3" x14ac:dyDescent="0.3">
      <c r="B52" s="11" t="s">
        <v>9</v>
      </c>
      <c r="C52" s="10">
        <v>6.4</v>
      </c>
    </row>
    <row r="53" spans="2:3" x14ac:dyDescent="0.3">
      <c r="B53" s="11" t="s">
        <v>19</v>
      </c>
      <c r="C53" s="10">
        <v>6.6</v>
      </c>
    </row>
    <row r="54" spans="2:3" x14ac:dyDescent="0.3">
      <c r="B54" s="11" t="s">
        <v>14</v>
      </c>
      <c r="C54" s="10">
        <v>6.3</v>
      </c>
    </row>
    <row r="55" spans="2:3" x14ac:dyDescent="0.3">
      <c r="B55" s="11" t="s">
        <v>6</v>
      </c>
      <c r="C55" s="10">
        <v>6.6</v>
      </c>
    </row>
    <row r="56" spans="2:3" x14ac:dyDescent="0.3">
      <c r="B56" s="11" t="s">
        <v>25</v>
      </c>
      <c r="C56" s="10">
        <v>8</v>
      </c>
    </row>
    <row r="57" spans="2:3" x14ac:dyDescent="0.3">
      <c r="B57" s="11" t="s">
        <v>21</v>
      </c>
      <c r="C57" s="10">
        <v>5.0999999999999996</v>
      </c>
    </row>
    <row r="58" spans="2:3" x14ac:dyDescent="0.3">
      <c r="B58" s="11" t="s">
        <v>13</v>
      </c>
      <c r="C58" s="10">
        <v>8.5</v>
      </c>
    </row>
    <row r="59" spans="2:3" x14ac:dyDescent="0.3">
      <c r="B59" s="11" t="s">
        <v>22</v>
      </c>
      <c r="C59" s="10">
        <v>2.5</v>
      </c>
    </row>
    <row r="60" spans="2:3" x14ac:dyDescent="0.3">
      <c r="B60" s="11" t="s">
        <v>18</v>
      </c>
      <c r="C60" s="10">
        <v>7.2</v>
      </c>
    </row>
    <row r="61" spans="2:3" x14ac:dyDescent="0.3">
      <c r="B61" s="11" t="s">
        <v>7</v>
      </c>
      <c r="C61" s="10">
        <v>5.8</v>
      </c>
    </row>
    <row r="62" spans="2:3" x14ac:dyDescent="0.3">
      <c r="B62" s="11" t="s">
        <v>5</v>
      </c>
      <c r="C62" s="10">
        <v>10.4</v>
      </c>
    </row>
    <row r="63" spans="2:3" x14ac:dyDescent="0.3">
      <c r="B63" s="11" t="s">
        <v>11</v>
      </c>
      <c r="C63" s="10">
        <v>11.1</v>
      </c>
    </row>
    <row r="65" spans="1:5" x14ac:dyDescent="0.3">
      <c r="A65" s="16" t="s">
        <v>57</v>
      </c>
    </row>
    <row r="66" spans="1:5" x14ac:dyDescent="0.3">
      <c r="A66" s="3" t="s">
        <v>64</v>
      </c>
    </row>
    <row r="68" spans="1:5" ht="105.6" x14ac:dyDescent="0.3">
      <c r="C68" s="17" t="s">
        <v>58</v>
      </c>
      <c r="D68" s="17" t="s">
        <v>59</v>
      </c>
      <c r="E68" s="17" t="s">
        <v>60</v>
      </c>
    </row>
    <row r="69" spans="1:5" x14ac:dyDescent="0.3">
      <c r="B69" s="6" t="s">
        <v>3</v>
      </c>
      <c r="C69" s="10">
        <v>92.3</v>
      </c>
      <c r="D69" s="10">
        <v>15.7</v>
      </c>
      <c r="E69" s="10">
        <v>28</v>
      </c>
    </row>
    <row r="70" spans="1:5" x14ac:dyDescent="0.3">
      <c r="B70" s="6" t="s">
        <v>2</v>
      </c>
      <c r="C70" s="10">
        <v>85</v>
      </c>
      <c r="D70" s="10">
        <v>8.1999999999999993</v>
      </c>
      <c r="E70" s="10">
        <v>33.700000000000003</v>
      </c>
    </row>
    <row r="71" spans="1:5" x14ac:dyDescent="0.3">
      <c r="B71" s="6" t="s">
        <v>18</v>
      </c>
      <c r="C71" s="10">
        <v>84.2</v>
      </c>
      <c r="D71" s="10">
        <v>9.6999999999999993</v>
      </c>
      <c r="E71" s="10">
        <v>23.8</v>
      </c>
    </row>
    <row r="72" spans="1:5" x14ac:dyDescent="0.3">
      <c r="B72" s="6" t="s">
        <v>23</v>
      </c>
      <c r="C72" s="10">
        <v>79.7</v>
      </c>
      <c r="D72" s="10">
        <v>3.4</v>
      </c>
      <c r="E72" s="10">
        <v>13.2</v>
      </c>
    </row>
    <row r="73" spans="1:5" x14ac:dyDescent="0.3">
      <c r="B73" s="6" t="s">
        <v>13</v>
      </c>
      <c r="C73" s="10">
        <v>78.599999999999994</v>
      </c>
      <c r="D73" s="10">
        <v>7.2</v>
      </c>
      <c r="E73" s="10">
        <v>38.1</v>
      </c>
    </row>
    <row r="74" spans="1:5" x14ac:dyDescent="0.3">
      <c r="B74" s="6" t="s">
        <v>7</v>
      </c>
      <c r="C74" s="10">
        <v>74.900000000000006</v>
      </c>
      <c r="D74" s="10">
        <v>6</v>
      </c>
      <c r="E74" s="10">
        <v>16</v>
      </c>
    </row>
    <row r="75" spans="1:5" x14ac:dyDescent="0.3">
      <c r="B75" s="6" t="s">
        <v>28</v>
      </c>
      <c r="C75" s="10">
        <v>74.400000000000006</v>
      </c>
      <c r="D75" s="10">
        <v>13.7</v>
      </c>
      <c r="E75" s="10">
        <v>24.1</v>
      </c>
    </row>
    <row r="76" spans="1:5" x14ac:dyDescent="0.3">
      <c r="B76" s="6" t="s">
        <v>4</v>
      </c>
      <c r="C76" s="10">
        <v>70.5</v>
      </c>
      <c r="D76" s="10">
        <v>7.4</v>
      </c>
      <c r="E76" s="10">
        <v>17.3</v>
      </c>
    </row>
    <row r="77" spans="1:5" x14ac:dyDescent="0.3">
      <c r="B77" s="6" t="s">
        <v>20</v>
      </c>
      <c r="C77" s="10">
        <v>68.900000000000006</v>
      </c>
      <c r="D77" s="10">
        <v>6.7</v>
      </c>
      <c r="E77" s="10">
        <v>23</v>
      </c>
    </row>
    <row r="78" spans="1:5" x14ac:dyDescent="0.3">
      <c r="B78" s="6" t="s">
        <v>27</v>
      </c>
      <c r="C78" s="10">
        <v>67.8</v>
      </c>
      <c r="D78" s="10">
        <v>9.3000000000000007</v>
      </c>
      <c r="E78" s="10">
        <v>25.5</v>
      </c>
    </row>
    <row r="79" spans="1:5" x14ac:dyDescent="0.3">
      <c r="B79" s="6" t="s">
        <v>17</v>
      </c>
      <c r="C79" s="10">
        <v>65.900000000000006</v>
      </c>
      <c r="D79" s="10">
        <v>16.8</v>
      </c>
      <c r="E79" s="10">
        <v>33.299999999999997</v>
      </c>
    </row>
    <row r="80" spans="1:5" x14ac:dyDescent="0.3">
      <c r="B80" s="6" t="s">
        <v>10</v>
      </c>
      <c r="C80" s="10">
        <v>64.099999999999994</v>
      </c>
      <c r="D80" s="10">
        <v>6.4</v>
      </c>
      <c r="E80" s="10">
        <v>23.7</v>
      </c>
    </row>
    <row r="81" spans="2:5" x14ac:dyDescent="0.3">
      <c r="B81" s="6" t="s">
        <v>9</v>
      </c>
      <c r="C81" s="10">
        <v>64.099999999999994</v>
      </c>
      <c r="D81" s="10">
        <v>6.7</v>
      </c>
      <c r="E81" s="10">
        <v>23.8</v>
      </c>
    </row>
    <row r="82" spans="2:5" x14ac:dyDescent="0.3">
      <c r="B82" s="6" t="s">
        <v>11</v>
      </c>
      <c r="C82" s="10">
        <v>63.2</v>
      </c>
      <c r="D82" s="10">
        <v>15.9</v>
      </c>
      <c r="E82" s="10">
        <v>28.9</v>
      </c>
    </row>
    <row r="83" spans="2:5" x14ac:dyDescent="0.3">
      <c r="B83" s="6" t="s">
        <v>5</v>
      </c>
      <c r="C83" s="10">
        <v>61.8</v>
      </c>
      <c r="D83" s="10">
        <v>11.8</v>
      </c>
      <c r="E83" s="10">
        <v>20.6</v>
      </c>
    </row>
    <row r="84" spans="2:5" x14ac:dyDescent="0.3">
      <c r="B84" s="6" t="s">
        <v>55</v>
      </c>
      <c r="C84" s="10">
        <v>59.7</v>
      </c>
      <c r="D84" s="10">
        <v>9.9</v>
      </c>
      <c r="E84" s="10">
        <v>24.2</v>
      </c>
    </row>
    <row r="85" spans="2:5" x14ac:dyDescent="0.3">
      <c r="B85" s="6" t="s">
        <v>1</v>
      </c>
      <c r="C85" s="10">
        <v>59.4</v>
      </c>
      <c r="D85" s="10">
        <v>7.3</v>
      </c>
      <c r="E85" s="10">
        <v>22.5</v>
      </c>
    </row>
    <row r="86" spans="2:5" x14ac:dyDescent="0.3">
      <c r="B86" s="6" t="s">
        <v>6</v>
      </c>
      <c r="C86" s="10">
        <v>59.1</v>
      </c>
      <c r="D86" s="10">
        <v>14</v>
      </c>
      <c r="E86" s="10">
        <v>21.6</v>
      </c>
    </row>
    <row r="87" spans="2:5" x14ac:dyDescent="0.3">
      <c r="B87" s="6" t="s">
        <v>15</v>
      </c>
      <c r="C87" s="10">
        <v>58.5</v>
      </c>
      <c r="D87" s="10">
        <v>8.6999999999999993</v>
      </c>
      <c r="E87" s="10">
        <v>22.9</v>
      </c>
    </row>
    <row r="88" spans="2:5" x14ac:dyDescent="0.3">
      <c r="B88" s="6" t="s">
        <v>24</v>
      </c>
      <c r="C88" s="10">
        <v>55.1</v>
      </c>
      <c r="D88" s="10">
        <v>12.5</v>
      </c>
      <c r="E88" s="10">
        <v>29.5</v>
      </c>
    </row>
    <row r="89" spans="2:5" x14ac:dyDescent="0.3">
      <c r="B89" s="6" t="s">
        <v>16</v>
      </c>
      <c r="C89" s="10">
        <v>55</v>
      </c>
      <c r="D89" s="10">
        <v>11.9</v>
      </c>
      <c r="E89" s="10">
        <v>30.6</v>
      </c>
    </row>
    <row r="90" spans="2:5" x14ac:dyDescent="0.3">
      <c r="B90" s="6" t="s">
        <v>22</v>
      </c>
      <c r="C90" s="10">
        <v>53.9</v>
      </c>
      <c r="D90" s="10">
        <v>7.4</v>
      </c>
      <c r="E90" s="10">
        <v>13.1</v>
      </c>
    </row>
    <row r="91" spans="2:5" x14ac:dyDescent="0.3">
      <c r="B91" s="6" t="s">
        <v>8</v>
      </c>
      <c r="C91" s="10">
        <v>52.4</v>
      </c>
      <c r="D91" s="10">
        <v>7.4</v>
      </c>
      <c r="E91" s="10">
        <v>15.1</v>
      </c>
    </row>
    <row r="92" spans="2:5" x14ac:dyDescent="0.3">
      <c r="B92" s="6" t="s">
        <v>14</v>
      </c>
      <c r="C92" s="10">
        <v>52</v>
      </c>
      <c r="D92" s="10">
        <v>8</v>
      </c>
      <c r="E92" s="10">
        <v>15.2</v>
      </c>
    </row>
    <row r="93" spans="2:5" x14ac:dyDescent="0.3">
      <c r="B93" s="6" t="s">
        <v>19</v>
      </c>
      <c r="C93" s="10">
        <v>42.7</v>
      </c>
      <c r="D93" s="10">
        <v>3.6</v>
      </c>
      <c r="E93" s="10">
        <v>22.8</v>
      </c>
    </row>
    <row r="94" spans="2:5" x14ac:dyDescent="0.3">
      <c r="B94" s="6" t="s">
        <v>12</v>
      </c>
      <c r="C94" s="10">
        <v>40.299999999999997</v>
      </c>
      <c r="D94" s="10">
        <v>8.4</v>
      </c>
      <c r="E94" s="10">
        <v>17.899999999999999</v>
      </c>
    </row>
    <row r="95" spans="2:5" x14ac:dyDescent="0.3">
      <c r="B95" s="6" t="s">
        <v>21</v>
      </c>
      <c r="C95" s="10">
        <v>39.200000000000003</v>
      </c>
      <c r="D95" s="10">
        <v>4.9000000000000004</v>
      </c>
      <c r="E95" s="10">
        <v>21.9</v>
      </c>
    </row>
    <row r="96" spans="2:5" x14ac:dyDescent="0.3">
      <c r="B96" s="6" t="s">
        <v>25</v>
      </c>
      <c r="C96" s="10">
        <v>38.200000000000003</v>
      </c>
      <c r="D96" s="10">
        <v>5.5</v>
      </c>
      <c r="E96" s="10">
        <v>17.2</v>
      </c>
    </row>
    <row r="97" spans="2:5" x14ac:dyDescent="0.3">
      <c r="B97" s="6" t="s">
        <v>26</v>
      </c>
      <c r="C97" s="10">
        <v>37.700000000000003</v>
      </c>
      <c r="D97" s="10">
        <v>14.5</v>
      </c>
      <c r="E97" s="10">
        <v>23.5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zoomScale="70" zoomScaleNormal="70" workbookViewId="0"/>
  </sheetViews>
  <sheetFormatPr baseColWidth="10" defaultRowHeight="14.4" x14ac:dyDescent="0.3"/>
  <sheetData>
    <row r="1" spans="1:20" ht="15" x14ac:dyDescent="0.25">
      <c r="A1" s="14" t="s">
        <v>50</v>
      </c>
    </row>
    <row r="2" spans="1:20" ht="15" x14ac:dyDescent="0.25">
      <c r="A2" s="3" t="s">
        <v>62</v>
      </c>
    </row>
    <row r="4" spans="1:20" ht="15" x14ac:dyDescent="0.25">
      <c r="C4" s="18" t="s">
        <v>36</v>
      </c>
      <c r="T4" s="3"/>
    </row>
    <row r="5" spans="1:20" ht="15" customHeight="1" x14ac:dyDescent="0.25">
      <c r="B5" s="19" t="s">
        <v>2</v>
      </c>
      <c r="C5" s="20">
        <v>61.449043279999998</v>
      </c>
    </row>
    <row r="6" spans="1:20" ht="15" x14ac:dyDescent="0.25">
      <c r="B6" s="19" t="s">
        <v>27</v>
      </c>
      <c r="C6" s="20">
        <v>68.539414700000009</v>
      </c>
    </row>
    <row r="7" spans="1:20" ht="15" x14ac:dyDescent="0.25">
      <c r="B7" s="19" t="s">
        <v>16</v>
      </c>
      <c r="C7" s="20">
        <v>71.951732079999999</v>
      </c>
    </row>
    <row r="8" spans="1:20" ht="15" x14ac:dyDescent="0.25">
      <c r="B8" s="19" t="s">
        <v>18</v>
      </c>
      <c r="C8" s="20">
        <v>72.916536489999999</v>
      </c>
    </row>
    <row r="9" spans="1:20" ht="15" x14ac:dyDescent="0.25">
      <c r="B9" s="19" t="s">
        <v>4</v>
      </c>
      <c r="C9" s="20">
        <v>73.104804590000001</v>
      </c>
    </row>
    <row r="10" spans="1:20" ht="15" x14ac:dyDescent="0.25">
      <c r="B10" s="19" t="s">
        <v>25</v>
      </c>
      <c r="C10" s="20">
        <v>77.144302039999999</v>
      </c>
    </row>
    <row r="11" spans="1:20" ht="15" x14ac:dyDescent="0.25">
      <c r="B11" s="19" t="s">
        <v>14</v>
      </c>
      <c r="C11" s="20">
        <v>77.24554538000001</v>
      </c>
    </row>
    <row r="12" spans="1:20" ht="15" x14ac:dyDescent="0.25">
      <c r="B12" s="19" t="s">
        <v>15</v>
      </c>
      <c r="C12" s="20">
        <v>82.868862039999996</v>
      </c>
    </row>
    <row r="13" spans="1:20" ht="15" x14ac:dyDescent="0.25">
      <c r="B13" s="19" t="s">
        <v>5</v>
      </c>
      <c r="C13" s="20">
        <v>84.353769700000001</v>
      </c>
    </row>
    <row r="14" spans="1:20" ht="15" x14ac:dyDescent="0.25">
      <c r="B14" s="19" t="s">
        <v>12</v>
      </c>
      <c r="C14" s="20">
        <v>84.986676100000011</v>
      </c>
    </row>
    <row r="15" spans="1:20" ht="15" x14ac:dyDescent="0.25">
      <c r="B15" s="19" t="s">
        <v>8</v>
      </c>
      <c r="C15" s="20">
        <v>85.472398319999996</v>
      </c>
    </row>
    <row r="16" spans="1:20" ht="15" x14ac:dyDescent="0.25">
      <c r="B16" s="19" t="s">
        <v>7</v>
      </c>
      <c r="C16" s="20">
        <v>86.32172765</v>
      </c>
    </row>
    <row r="17" spans="1:6" ht="15" x14ac:dyDescent="0.25">
      <c r="B17" s="19" t="s">
        <v>11</v>
      </c>
      <c r="C17" s="20">
        <v>87.457035219999995</v>
      </c>
    </row>
    <row r="18" spans="1:6" ht="15" x14ac:dyDescent="0.25">
      <c r="B18" s="19" t="s">
        <v>21</v>
      </c>
      <c r="C18" s="20">
        <v>89.579505490000003</v>
      </c>
    </row>
    <row r="25" spans="1:6" ht="15" x14ac:dyDescent="0.25">
      <c r="A25" s="14" t="s">
        <v>51</v>
      </c>
    </row>
    <row r="26" spans="1:6" ht="15" x14ac:dyDescent="0.25">
      <c r="A26" s="3" t="s">
        <v>62</v>
      </c>
    </row>
    <row r="28" spans="1:6" ht="25.5" x14ac:dyDescent="0.25">
      <c r="C28" s="18" t="s">
        <v>46</v>
      </c>
      <c r="D28" s="18" t="s">
        <v>47</v>
      </c>
      <c r="E28" s="18" t="s">
        <v>48</v>
      </c>
      <c r="F28" s="18" t="s">
        <v>49</v>
      </c>
    </row>
    <row r="29" spans="1:6" ht="15" x14ac:dyDescent="0.25">
      <c r="B29" s="19" t="s">
        <v>2</v>
      </c>
      <c r="C29" s="20">
        <v>366.68812186000002</v>
      </c>
      <c r="D29" s="20">
        <v>394.64685966000002</v>
      </c>
      <c r="E29" s="20">
        <v>429.09959470000001</v>
      </c>
      <c r="F29" s="20">
        <v>457.40756348000002</v>
      </c>
    </row>
    <row r="30" spans="1:6" ht="15" x14ac:dyDescent="0.25">
      <c r="B30" s="19" t="s">
        <v>27</v>
      </c>
      <c r="C30" s="20">
        <v>358.40136218999999</v>
      </c>
      <c r="D30" s="20">
        <v>388.12984344</v>
      </c>
      <c r="E30" s="20">
        <v>425.46913845</v>
      </c>
      <c r="F30" s="20">
        <v>460.82579965000002</v>
      </c>
    </row>
    <row r="31" spans="1:6" ht="15" x14ac:dyDescent="0.25">
      <c r="B31" s="19" t="s">
        <v>18</v>
      </c>
      <c r="C31" s="20">
        <v>406.46739011</v>
      </c>
      <c r="D31" s="20">
        <v>406.56159991999999</v>
      </c>
      <c r="E31" s="20">
        <v>457.14752999000001</v>
      </c>
      <c r="F31" s="20">
        <v>494.69760872000001</v>
      </c>
    </row>
    <row r="32" spans="1:6" ht="15" x14ac:dyDescent="0.25">
      <c r="B32" s="19" t="s">
        <v>16</v>
      </c>
      <c r="C32" s="20">
        <v>421.35001664999999</v>
      </c>
      <c r="D32" s="20">
        <v>455.68540177</v>
      </c>
      <c r="E32" s="20">
        <v>478.73250393000001</v>
      </c>
      <c r="F32" s="20">
        <v>501.49955140999998</v>
      </c>
    </row>
    <row r="33" spans="1:6" ht="15" x14ac:dyDescent="0.25">
      <c r="B33" s="19" t="s">
        <v>15</v>
      </c>
      <c r="C33" s="20">
        <v>428.60962186</v>
      </c>
      <c r="D33" s="20">
        <v>473.34135276000001</v>
      </c>
      <c r="E33" s="20">
        <v>496.81757270000003</v>
      </c>
      <c r="F33" s="20">
        <v>509.32772947000001</v>
      </c>
    </row>
    <row r="34" spans="1:6" x14ac:dyDescent="0.3">
      <c r="B34" s="19" t="s">
        <v>14</v>
      </c>
      <c r="C34" s="20">
        <v>460.18088684000003</v>
      </c>
      <c r="D34" s="20">
        <v>472.12066222999999</v>
      </c>
      <c r="E34" s="20">
        <v>499.36816200999999</v>
      </c>
      <c r="F34" s="20">
        <v>512.41590142999996</v>
      </c>
    </row>
    <row r="35" spans="1:6" x14ac:dyDescent="0.3">
      <c r="B35" s="19" t="s">
        <v>21</v>
      </c>
      <c r="C35" s="20">
        <v>423.43081640999998</v>
      </c>
      <c r="D35" s="20">
        <v>463.96633939999998</v>
      </c>
      <c r="E35" s="20">
        <v>475.47874679</v>
      </c>
      <c r="F35" s="20">
        <v>512.62719279999999</v>
      </c>
    </row>
    <row r="36" spans="1:6" x14ac:dyDescent="0.3">
      <c r="B36" s="19" t="s">
        <v>11</v>
      </c>
      <c r="C36" s="20">
        <v>473.42859797</v>
      </c>
      <c r="D36" s="20">
        <v>487.88400266000002</v>
      </c>
      <c r="E36" s="20">
        <v>502.04968416000003</v>
      </c>
      <c r="F36" s="20">
        <v>518.66478925000001</v>
      </c>
    </row>
    <row r="37" spans="1:6" x14ac:dyDescent="0.3">
      <c r="B37" s="19" t="s">
        <v>8</v>
      </c>
      <c r="C37" s="20">
        <v>442.62831831</v>
      </c>
      <c r="D37" s="20">
        <v>464.65555896000001</v>
      </c>
      <c r="E37" s="20">
        <v>496.84477648000001</v>
      </c>
      <c r="F37" s="20">
        <v>522.11224568</v>
      </c>
    </row>
    <row r="38" spans="1:6" x14ac:dyDescent="0.3">
      <c r="B38" s="19" t="s">
        <v>4</v>
      </c>
      <c r="C38" s="20">
        <v>451.87064631999999</v>
      </c>
      <c r="D38" s="20">
        <v>491.59756623999999</v>
      </c>
      <c r="E38" s="20">
        <v>518.23795255000005</v>
      </c>
      <c r="F38" s="20">
        <v>524.57097836000003</v>
      </c>
    </row>
    <row r="39" spans="1:6" x14ac:dyDescent="0.3">
      <c r="B39" s="19" t="s">
        <v>25</v>
      </c>
      <c r="C39" s="20">
        <v>478.00304337</v>
      </c>
      <c r="D39" s="20">
        <v>502.12867695</v>
      </c>
      <c r="E39" s="20">
        <v>516.41844767999999</v>
      </c>
      <c r="F39" s="20">
        <v>526.57075649000001</v>
      </c>
    </row>
    <row r="40" spans="1:6" x14ac:dyDescent="0.3">
      <c r="B40" s="19" t="s">
        <v>5</v>
      </c>
      <c r="C40" s="20">
        <v>445.30749135999997</v>
      </c>
      <c r="D40" s="20">
        <v>487.06708927</v>
      </c>
      <c r="E40" s="20">
        <v>507.90272843999998</v>
      </c>
      <c r="F40" s="20">
        <v>528.31241727999998</v>
      </c>
    </row>
    <row r="41" spans="1:6" x14ac:dyDescent="0.3">
      <c r="B41" s="19" t="s">
        <v>7</v>
      </c>
      <c r="C41" s="20">
        <v>469.38617534999997</v>
      </c>
      <c r="D41" s="20">
        <v>506.93152666999998</v>
      </c>
      <c r="E41" s="20">
        <v>515.72261087000004</v>
      </c>
      <c r="F41" s="20">
        <v>541.79061092999996</v>
      </c>
    </row>
    <row r="42" spans="1:6" x14ac:dyDescent="0.3">
      <c r="B42" s="19" t="s">
        <v>12</v>
      </c>
      <c r="C42" s="20">
        <v>459.95732177000002</v>
      </c>
      <c r="D42" s="20">
        <v>496.11503075000002</v>
      </c>
      <c r="E42" s="20">
        <v>519.14267830999995</v>
      </c>
      <c r="F42" s="20">
        <v>546.85559697999997</v>
      </c>
    </row>
    <row r="47" spans="1:6" x14ac:dyDescent="0.3">
      <c r="A47" s="14" t="s">
        <v>54</v>
      </c>
    </row>
    <row r="48" spans="1:6" x14ac:dyDescent="0.3">
      <c r="A48" s="3" t="s">
        <v>65</v>
      </c>
    </row>
    <row r="50" spans="2:4" ht="82.8" x14ac:dyDescent="0.3">
      <c r="C50" s="18" t="s">
        <v>52</v>
      </c>
      <c r="D50" s="18" t="s">
        <v>53</v>
      </c>
    </row>
    <row r="51" spans="2:4" x14ac:dyDescent="0.3">
      <c r="B51" s="19" t="s">
        <v>9</v>
      </c>
      <c r="C51" s="20">
        <v>31.47578435949978</v>
      </c>
      <c r="D51" s="20">
        <v>8.520365344304178</v>
      </c>
    </row>
    <row r="52" spans="2:4" x14ac:dyDescent="0.3">
      <c r="B52" s="19" t="s">
        <v>28</v>
      </c>
      <c r="C52" s="20">
        <v>32.030529212736973</v>
      </c>
      <c r="D52" s="20">
        <v>8.2302380249925058</v>
      </c>
    </row>
    <row r="53" spans="2:4" x14ac:dyDescent="0.3">
      <c r="B53" s="19" t="s">
        <v>4</v>
      </c>
      <c r="C53" s="20">
        <v>34.597567780428477</v>
      </c>
      <c r="D53" s="20">
        <v>10.113019605018771</v>
      </c>
    </row>
    <row r="54" spans="2:4" x14ac:dyDescent="0.3">
      <c r="B54" s="19" t="s">
        <v>8</v>
      </c>
      <c r="C54" s="20">
        <v>34.836551731297163</v>
      </c>
      <c r="D54" s="20">
        <v>9.8845579345504024</v>
      </c>
    </row>
    <row r="55" spans="2:4" x14ac:dyDescent="0.3">
      <c r="B55" s="19" t="s">
        <v>23</v>
      </c>
      <c r="C55" s="20">
        <v>35.569446512018651</v>
      </c>
      <c r="D55" s="20">
        <v>10.95130673749664</v>
      </c>
    </row>
    <row r="56" spans="2:4" x14ac:dyDescent="0.3">
      <c r="B56" s="19" t="s">
        <v>13</v>
      </c>
      <c r="C56" s="20">
        <v>36.34230216752556</v>
      </c>
      <c r="D56" s="20">
        <v>27.696485687739688</v>
      </c>
    </row>
    <row r="57" spans="2:4" x14ac:dyDescent="0.3">
      <c r="B57" s="19" t="s">
        <v>2</v>
      </c>
      <c r="C57" s="20">
        <v>37.725456518664707</v>
      </c>
      <c r="D57" s="20">
        <v>20.3223206728549</v>
      </c>
    </row>
    <row r="58" spans="2:4" x14ac:dyDescent="0.3">
      <c r="B58" s="19" t="s">
        <v>26</v>
      </c>
      <c r="C58" s="20">
        <v>38.131709048524449</v>
      </c>
      <c r="D58" s="20">
        <v>5.8849065694019354</v>
      </c>
    </row>
    <row r="59" spans="2:4" x14ac:dyDescent="0.3">
      <c r="B59" s="19" t="s">
        <v>15</v>
      </c>
      <c r="C59" s="20">
        <v>38.509194123121709</v>
      </c>
      <c r="D59" s="20">
        <v>10.544634342359849</v>
      </c>
    </row>
    <row r="60" spans="2:4" x14ac:dyDescent="0.3">
      <c r="B60" s="19" t="s">
        <v>12</v>
      </c>
      <c r="C60" s="20">
        <v>39.102454501824717</v>
      </c>
      <c r="D60" s="20">
        <v>16.66608995590051</v>
      </c>
    </row>
    <row r="61" spans="2:4" x14ac:dyDescent="0.3">
      <c r="B61" s="19" t="s">
        <v>18</v>
      </c>
      <c r="C61" s="20">
        <v>39.256193922285547</v>
      </c>
      <c r="D61" s="20">
        <v>33.883903630828897</v>
      </c>
    </row>
    <row r="62" spans="2:4" x14ac:dyDescent="0.3">
      <c r="B62" s="19" t="s">
        <v>7</v>
      </c>
      <c r="C62" s="20">
        <v>40.671543356549677</v>
      </c>
      <c r="D62" s="20">
        <v>7.5092004310757874</v>
      </c>
    </row>
    <row r="63" spans="2:4" x14ac:dyDescent="0.3">
      <c r="B63" s="19" t="s">
        <v>63</v>
      </c>
      <c r="C63" s="20">
        <v>41.012987502323121</v>
      </c>
      <c r="D63" s="20">
        <v>16.58970506211735</v>
      </c>
    </row>
    <row r="64" spans="2:4" x14ac:dyDescent="0.3">
      <c r="B64" s="19" t="s">
        <v>11</v>
      </c>
      <c r="C64" s="20">
        <v>41.072447825112619</v>
      </c>
      <c r="D64" s="20">
        <v>4.5563155874792178</v>
      </c>
    </row>
    <row r="65" spans="1:4" x14ac:dyDescent="0.3">
      <c r="B65" s="19" t="s">
        <v>5</v>
      </c>
      <c r="C65" s="20">
        <v>42.401598661960612</v>
      </c>
      <c r="D65" s="20">
        <v>10.33900553694016</v>
      </c>
    </row>
    <row r="66" spans="1:4" x14ac:dyDescent="0.3">
      <c r="B66" s="19" t="s">
        <v>1</v>
      </c>
      <c r="C66" s="20">
        <v>43.118883968817528</v>
      </c>
      <c r="D66" s="20">
        <v>13.176416591840081</v>
      </c>
    </row>
    <row r="67" spans="1:4" x14ac:dyDescent="0.3">
      <c r="B67" s="19" t="s">
        <v>3</v>
      </c>
      <c r="C67" s="20">
        <v>43.770075378289668</v>
      </c>
      <c r="D67" s="20">
        <v>13.98991958144147</v>
      </c>
    </row>
    <row r="68" spans="1:4" x14ac:dyDescent="0.3">
      <c r="B68" s="19" t="s">
        <v>25</v>
      </c>
      <c r="C68" s="20">
        <v>46.078927716204262</v>
      </c>
      <c r="D68" s="20">
        <v>22.101953921617469</v>
      </c>
    </row>
    <row r="69" spans="1:4" x14ac:dyDescent="0.3">
      <c r="B69" s="19" t="s">
        <v>19</v>
      </c>
      <c r="C69" s="20">
        <v>47.146683139575643</v>
      </c>
      <c r="D69" s="20">
        <v>7.9359313155595048</v>
      </c>
    </row>
    <row r="70" spans="1:4" x14ac:dyDescent="0.3">
      <c r="B70" s="19" t="s">
        <v>24</v>
      </c>
      <c r="C70" s="20">
        <v>50.02290073928188</v>
      </c>
      <c r="D70" s="20">
        <v>20.102921519725069</v>
      </c>
    </row>
    <row r="71" spans="1:4" x14ac:dyDescent="0.3">
      <c r="B71" s="19" t="s">
        <v>10</v>
      </c>
      <c r="C71" s="20">
        <v>50.041524520195424</v>
      </c>
      <c r="D71" s="20">
        <v>21.175936689649792</v>
      </c>
    </row>
    <row r="72" spans="1:4" x14ac:dyDescent="0.3">
      <c r="B72" s="19" t="s">
        <v>22</v>
      </c>
      <c r="C72" s="20">
        <v>51.054338029218357</v>
      </c>
      <c r="D72" s="20">
        <v>14.92183924004113</v>
      </c>
    </row>
    <row r="73" spans="1:4" x14ac:dyDescent="0.3">
      <c r="B73" s="19" t="s">
        <v>27</v>
      </c>
      <c r="C73" s="20">
        <v>58.619896911762417</v>
      </c>
      <c r="D73" s="20">
        <v>17.926177205579211</v>
      </c>
    </row>
    <row r="74" spans="1:4" x14ac:dyDescent="0.3">
      <c r="B74" s="19" t="s">
        <v>16</v>
      </c>
      <c r="C74" s="20">
        <v>58.932121852505922</v>
      </c>
      <c r="D74" s="20">
        <v>33.958362804358281</v>
      </c>
    </row>
    <row r="75" spans="1:4" x14ac:dyDescent="0.3">
      <c r="B75" s="19" t="s">
        <v>17</v>
      </c>
      <c r="C75" s="20">
        <v>63.805172772635743</v>
      </c>
      <c r="D75" s="20">
        <v>23.341388453877801</v>
      </c>
    </row>
    <row r="77" spans="1:4" x14ac:dyDescent="0.3">
      <c r="A77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3.1</vt:lpstr>
      <vt:lpstr>3.2</vt:lpstr>
      <vt:lpstr>3.3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 IN EUROPE: KEY FIGURES 2020</dc:title>
  <dc:creator/>
  <cp:keywords>Education system ; Schooling condition ; Primary education ; Demographic context ; Higher education ; Young people ; Childhood ; Family ; Parent ; Teacher ; Education ; Training ; Teaching profession ; Pedagogical practices ; Level of education ; Degree level ; Employment ; Health ; Care ; Societal values ; PISA 2018 ; TIMSS ; PIRLS ; ICILS 2018</cp:keywords>
  <cp:lastModifiedBy/>
  <dcterms:created xsi:type="dcterms:W3CDTF">2006-09-16T00:00:00Z</dcterms:created>
  <dcterms:modified xsi:type="dcterms:W3CDTF">2020-10-05T15:04:31Z</dcterms:modified>
</cp:coreProperties>
</file>